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tabRatio="870" activeTab="2"/>
  </bookViews>
  <sheets>
    <sheet name="Ворошиловский" sheetId="1" r:id="rId1"/>
    <sheet name="Железнодорожный" sheetId="2" r:id="rId2"/>
    <sheet name="Кировский" sheetId="3" r:id="rId3"/>
    <sheet name="Ленинский" sheetId="4" r:id="rId4"/>
    <sheet name="Октябрьский" sheetId="5" r:id="rId5"/>
    <sheet name="Первомайский" sheetId="6" r:id="rId6"/>
    <sheet name="Пролетарский" sheetId="7" r:id="rId7"/>
    <sheet name="Советский" sheetId="8" r:id="rId8"/>
  </sheets>
  <externalReferences>
    <externalReference r:id="rId9"/>
  </externalReferences>
  <definedNames>
    <definedName name="_xlnm._FilterDatabase" localSheetId="0" hidden="1">Ворошиловский!$A$1:$N$907</definedName>
    <definedName name="_xlnm._FilterDatabase" localSheetId="2" hidden="1">Кировский!$A$1:$N$495</definedName>
    <definedName name="_xlnm._FilterDatabase" localSheetId="1" hidden="1">Железнодорожный!$A$2:$AMI$2</definedName>
    <definedName name="_xlnm._FilterDatabase" localSheetId="3" hidden="1">Ленинский!$A$2:$AMI$2</definedName>
    <definedName name="_xlnm._FilterDatabase" localSheetId="4" hidden="1">Октябрьский!$A$2:$AMI$2</definedName>
    <definedName name="_xlnm._FilterDatabase" localSheetId="5" hidden="1">Первомайский!$A$2:$AMI$2</definedName>
    <definedName name="_xlnm._FilterDatabase" localSheetId="6" hidden="1">Пролетарский!$A$2:$AMI$2</definedName>
    <definedName name="_xlnm._FilterDatabase" localSheetId="7" hidden="1">Советский!$A$2:$AMI$2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<sst xmlns="http://schemas.openxmlformats.org/spreadsheetml/2006/main" count="56029" uniqueCount="6721">
  <si>
    <t>предмет</t>
  </si>
  <si>
    <t>параллель на предмет*)</t>
  </si>
  <si>
    <t>район</t>
  </si>
  <si>
    <t>код ОО</t>
  </si>
  <si>
    <t>Наименование ОО</t>
  </si>
  <si>
    <t>класс обучения уч-ка</t>
  </si>
  <si>
    <t>Фамилия</t>
  </si>
  <si>
    <t>Имя</t>
  </si>
  <si>
    <t>Отчество</t>
  </si>
  <si>
    <t xml:space="preserve">пол </t>
  </si>
  <si>
    <t xml:space="preserve">Д.Р. </t>
  </si>
  <si>
    <t>Гражданство</t>
  </si>
  <si>
    <t>ОВЗ</t>
  </si>
  <si>
    <t>Примечание: 
участие по предмету за старшую параллель</t>
  </si>
  <si>
    <t>Английский</t>
  </si>
  <si>
    <t>Ворошиловский</t>
  </si>
  <si>
    <t>МБОУ "Школа № 65"</t>
  </si>
  <si>
    <t>Слугина</t>
  </si>
  <si>
    <t>Диана</t>
  </si>
  <si>
    <t>Владимировна</t>
  </si>
  <si>
    <t>ж</t>
  </si>
  <si>
    <t>РОССИЯ</t>
  </si>
  <si>
    <t>нет</t>
  </si>
  <si>
    <t>Ястребов</t>
  </si>
  <si>
    <t>Константин</t>
  </si>
  <si>
    <t>Андреевич</t>
  </si>
  <si>
    <t>м</t>
  </si>
  <si>
    <t xml:space="preserve">Английский </t>
  </si>
  <si>
    <t>Мендель</t>
  </si>
  <si>
    <t xml:space="preserve">Святослав </t>
  </si>
  <si>
    <t>Георгиевич</t>
  </si>
  <si>
    <t>М</t>
  </si>
  <si>
    <t>Никштас</t>
  </si>
  <si>
    <t>Кристина</t>
  </si>
  <si>
    <t>Михайловна</t>
  </si>
  <si>
    <t>Ж</t>
  </si>
  <si>
    <t>Власов</t>
  </si>
  <si>
    <t>Кирилл</t>
  </si>
  <si>
    <t>Дмитриевич</t>
  </si>
  <si>
    <t>Маркасьян</t>
  </si>
  <si>
    <t>Виктория</t>
  </si>
  <si>
    <t>Сергеевна</t>
  </si>
  <si>
    <t>Фролова</t>
  </si>
  <si>
    <t>Анна</t>
  </si>
  <si>
    <t>Алексеевна</t>
  </si>
  <si>
    <t>Демченко</t>
  </si>
  <si>
    <t>Владислав</t>
  </si>
  <si>
    <t>Борисович</t>
  </si>
  <si>
    <t>Гулый</t>
  </si>
  <si>
    <t>Михаил</t>
  </si>
  <si>
    <t>Алексеевич</t>
  </si>
  <si>
    <t>Мещеряков</t>
  </si>
  <si>
    <t>Егор</t>
  </si>
  <si>
    <t>Иванович</t>
  </si>
  <si>
    <t>Парахина</t>
  </si>
  <si>
    <t>Варвара</t>
  </si>
  <si>
    <t>Сагателова</t>
  </si>
  <si>
    <t>Ульяна</t>
  </si>
  <si>
    <t>Скрынникова</t>
  </si>
  <si>
    <t>Игоревна</t>
  </si>
  <si>
    <t>Ханина</t>
  </si>
  <si>
    <t>Вероника</t>
  </si>
  <si>
    <t>Дмитриевна</t>
  </si>
  <si>
    <t>Хасия</t>
  </si>
  <si>
    <t>Анастасия</t>
  </si>
  <si>
    <t>Витальевна</t>
  </si>
  <si>
    <t>Чугунов</t>
  </si>
  <si>
    <t>Алексей</t>
  </si>
  <si>
    <t>Соломахина</t>
  </si>
  <si>
    <t>Евгения</t>
  </si>
  <si>
    <t>Ивановна</t>
  </si>
  <si>
    <t>Дубовская</t>
  </si>
  <si>
    <t>Екатерина</t>
  </si>
  <si>
    <t>Гаджиризаев</t>
  </si>
  <si>
    <t>Адриан</t>
  </si>
  <si>
    <t>Германович</t>
  </si>
  <si>
    <t>Задорожный</t>
  </si>
  <si>
    <t>Артем</t>
  </si>
  <si>
    <t>Викторович</t>
  </si>
  <si>
    <t>Маркосян</t>
  </si>
  <si>
    <t>Елена</t>
  </si>
  <si>
    <t>Давидовна</t>
  </si>
  <si>
    <t xml:space="preserve">Бузиненко </t>
  </si>
  <si>
    <t xml:space="preserve">Федор </t>
  </si>
  <si>
    <t>Витальевич</t>
  </si>
  <si>
    <t>Ефременко</t>
  </si>
  <si>
    <t xml:space="preserve">Вероника </t>
  </si>
  <si>
    <t>Артемовна</t>
  </si>
  <si>
    <t>Санникова</t>
  </si>
  <si>
    <t>Железной</t>
  </si>
  <si>
    <t xml:space="preserve">Семен </t>
  </si>
  <si>
    <t>Васильевич</t>
  </si>
  <si>
    <t xml:space="preserve">Ячник </t>
  </si>
  <si>
    <t>Карапетян</t>
  </si>
  <si>
    <t>Эмилия</t>
  </si>
  <si>
    <t>Эдгаровна</t>
  </si>
  <si>
    <t xml:space="preserve">Никитаева </t>
  </si>
  <si>
    <t xml:space="preserve">Мария </t>
  </si>
  <si>
    <t>Александровна</t>
  </si>
  <si>
    <t>Попова</t>
  </si>
  <si>
    <t>Милана</t>
  </si>
  <si>
    <t>Николаевна</t>
  </si>
  <si>
    <t>Остапенко</t>
  </si>
  <si>
    <t xml:space="preserve">Варвара </t>
  </si>
  <si>
    <t>Денисовна</t>
  </si>
  <si>
    <t xml:space="preserve">Анзоров </t>
  </si>
  <si>
    <t>Муслим</t>
  </si>
  <si>
    <t>Багаудинович</t>
  </si>
  <si>
    <t>Кузнецова</t>
  </si>
  <si>
    <t>Лана</t>
  </si>
  <si>
    <t>Максимовна</t>
  </si>
  <si>
    <t>Морозов</t>
  </si>
  <si>
    <t>Илья</t>
  </si>
  <si>
    <t>Зайцева</t>
  </si>
  <si>
    <t>Арина</t>
  </si>
  <si>
    <t>Богатыренко</t>
  </si>
  <si>
    <t>Копаева</t>
  </si>
  <si>
    <t>Ева</t>
  </si>
  <si>
    <t>Владиславовна</t>
  </si>
  <si>
    <t>Кононенко</t>
  </si>
  <si>
    <t>Ксения</t>
  </si>
  <si>
    <t>Пентелюк</t>
  </si>
  <si>
    <t>Семенова</t>
  </si>
  <si>
    <t>Андреевна</t>
  </si>
  <si>
    <t>Сингх</t>
  </si>
  <si>
    <t>Викрам</t>
  </si>
  <si>
    <t>Прабхатович</t>
  </si>
  <si>
    <t>Сыресина</t>
  </si>
  <si>
    <t>Мария</t>
  </si>
  <si>
    <t>Петровна</t>
  </si>
  <si>
    <t>Шевченко</t>
  </si>
  <si>
    <t>Андрей</t>
  </si>
  <si>
    <t>Сергеевич</t>
  </si>
  <si>
    <t xml:space="preserve">Солошенко </t>
  </si>
  <si>
    <t>Лагунов</t>
  </si>
  <si>
    <t>Демид</t>
  </si>
  <si>
    <t>Мизайлович</t>
  </si>
  <si>
    <t>Цыбрий</t>
  </si>
  <si>
    <t>Таисия</t>
  </si>
  <si>
    <t>Васько</t>
  </si>
  <si>
    <t>Полянцева</t>
  </si>
  <si>
    <t>Амалия</t>
  </si>
  <si>
    <t>Щербаков</t>
  </si>
  <si>
    <t>Серкова</t>
  </si>
  <si>
    <t>Орнелла</t>
  </si>
  <si>
    <t>Борисовна</t>
  </si>
  <si>
    <t>Жолобова</t>
  </si>
  <si>
    <t>Дарья</t>
  </si>
  <si>
    <t>Оганесян</t>
  </si>
  <si>
    <t>Маргарита</t>
  </si>
  <si>
    <t>Кареновна</t>
  </si>
  <si>
    <t>Чернышева</t>
  </si>
  <si>
    <t>Анатольевна</t>
  </si>
  <si>
    <t>Иващенко</t>
  </si>
  <si>
    <t>Евгеньевна</t>
  </si>
  <si>
    <t>Балагута</t>
  </si>
  <si>
    <t>Степан</t>
  </si>
  <si>
    <t>Евгеньевич</t>
  </si>
  <si>
    <t>Зверева</t>
  </si>
  <si>
    <t>Семеновна</t>
  </si>
  <si>
    <t>Бруевич</t>
  </si>
  <si>
    <t>Акжигитов</t>
  </si>
  <si>
    <t>Тимур</t>
  </si>
  <si>
    <t>Азатович</t>
  </si>
  <si>
    <t>Тарчукова</t>
  </si>
  <si>
    <t>Кушнарев</t>
  </si>
  <si>
    <t>Вячеслав</t>
  </si>
  <si>
    <t>Эдуардович</t>
  </si>
  <si>
    <t>Синицына</t>
  </si>
  <si>
    <t>Романовна</t>
  </si>
  <si>
    <t xml:space="preserve">Соловьев </t>
  </si>
  <si>
    <t>Иван</t>
  </si>
  <si>
    <t>Артемович</t>
  </si>
  <si>
    <t>Москаленко</t>
  </si>
  <si>
    <t>Ирина</t>
  </si>
  <si>
    <t xml:space="preserve">Баранова </t>
  </si>
  <si>
    <t>Вера</t>
  </si>
  <si>
    <t>Малиновский</t>
  </si>
  <si>
    <t>Дмитрий</t>
  </si>
  <si>
    <t>Пометельникова</t>
  </si>
  <si>
    <t>Александров</t>
  </si>
  <si>
    <t>Мирон</t>
  </si>
  <si>
    <t>Александрович</t>
  </si>
  <si>
    <t>Попов</t>
  </si>
  <si>
    <t>Глеб</t>
  </si>
  <si>
    <t>Соловенюк</t>
  </si>
  <si>
    <t>Лаптева</t>
  </si>
  <si>
    <t>Аполлинария</t>
  </si>
  <si>
    <t>Кирилловна</t>
  </si>
  <si>
    <t>Граб</t>
  </si>
  <si>
    <t>Павел</t>
  </si>
  <si>
    <t>Ли</t>
  </si>
  <si>
    <t>Мирослав</t>
  </si>
  <si>
    <t xml:space="preserve">М </t>
  </si>
  <si>
    <t>Васенко</t>
  </si>
  <si>
    <t>Олеговна</t>
  </si>
  <si>
    <t xml:space="preserve">Мелконова </t>
  </si>
  <si>
    <t>Карина</t>
  </si>
  <si>
    <t>Эриковна</t>
  </si>
  <si>
    <t xml:space="preserve">Данилкина </t>
  </si>
  <si>
    <t xml:space="preserve">Волкова </t>
  </si>
  <si>
    <t xml:space="preserve">Александра </t>
  </si>
  <si>
    <t>Федчук</t>
  </si>
  <si>
    <t xml:space="preserve">Залалян </t>
  </si>
  <si>
    <t>Арианна</t>
  </si>
  <si>
    <t>Артуровна</t>
  </si>
  <si>
    <t>Гречко</t>
  </si>
  <si>
    <t xml:space="preserve">Максим </t>
  </si>
  <si>
    <t>Николаевич</t>
  </si>
  <si>
    <t>Винник</t>
  </si>
  <si>
    <t>Полина</t>
  </si>
  <si>
    <t>Валерьевна</t>
  </si>
  <si>
    <t xml:space="preserve"> Базилевсктий </t>
  </si>
  <si>
    <t>Максим</t>
  </si>
  <si>
    <t>Олегович</t>
  </si>
  <si>
    <t xml:space="preserve">Табункова </t>
  </si>
  <si>
    <t>Александра</t>
  </si>
  <si>
    <t>Асланьянц</t>
  </si>
  <si>
    <t>Костякова</t>
  </si>
  <si>
    <t>Елизавета</t>
  </si>
  <si>
    <t xml:space="preserve">Евгеньевна </t>
  </si>
  <si>
    <t>Григоренко</t>
  </si>
  <si>
    <t xml:space="preserve">Анастасия </t>
  </si>
  <si>
    <t>Макагонов</t>
  </si>
  <si>
    <t>Александр</t>
  </si>
  <si>
    <t>Григорьевич</t>
  </si>
  <si>
    <t>Сахарчук</t>
  </si>
  <si>
    <t xml:space="preserve">Шевелев </t>
  </si>
  <si>
    <t>Платон</t>
  </si>
  <si>
    <t>Григорян</t>
  </si>
  <si>
    <t>Артём</t>
  </si>
  <si>
    <t>Демьянова</t>
  </si>
  <si>
    <t>Нестерова</t>
  </si>
  <si>
    <t>Викторовна</t>
  </si>
  <si>
    <t>Нечесова</t>
  </si>
  <si>
    <t>Виталина</t>
  </si>
  <si>
    <t>Полехина</t>
  </si>
  <si>
    <t>Швецова</t>
  </si>
  <si>
    <t xml:space="preserve">Вартбаронов </t>
  </si>
  <si>
    <t>Давид</t>
  </si>
  <si>
    <t>Владимирович</t>
  </si>
  <si>
    <t>Бердышев</t>
  </si>
  <si>
    <t xml:space="preserve">Чувилова </t>
  </si>
  <si>
    <t>Софья</t>
  </si>
  <si>
    <t>Паршиков</t>
  </si>
  <si>
    <t>Богдан</t>
  </si>
  <si>
    <t>Алекандрович</t>
  </si>
  <si>
    <t>Иванова</t>
  </si>
  <si>
    <t xml:space="preserve"> Ева </t>
  </si>
  <si>
    <t>Васильевна</t>
  </si>
  <si>
    <t xml:space="preserve">Журавлёва </t>
  </si>
  <si>
    <t xml:space="preserve"> Сергеевна</t>
  </si>
  <si>
    <t xml:space="preserve">Решетняк </t>
  </si>
  <si>
    <t xml:space="preserve"> Алексеевна</t>
  </si>
  <si>
    <t xml:space="preserve">Непочатова </t>
  </si>
  <si>
    <t xml:space="preserve">Ксения </t>
  </si>
  <si>
    <t xml:space="preserve">Дробина  </t>
  </si>
  <si>
    <t xml:space="preserve">Гульченко  </t>
  </si>
  <si>
    <t>Есения</t>
  </si>
  <si>
    <t>Абу Дакка</t>
  </si>
  <si>
    <t>Ясмин</t>
  </si>
  <si>
    <t>Тишкова</t>
  </si>
  <si>
    <t>Масимовна</t>
  </si>
  <si>
    <t xml:space="preserve">Цыганкова </t>
  </si>
  <si>
    <t>Шушанян</t>
  </si>
  <si>
    <t xml:space="preserve">Изабель </t>
  </si>
  <si>
    <t xml:space="preserve">Паршина </t>
  </si>
  <si>
    <t xml:space="preserve">Алиса </t>
  </si>
  <si>
    <t xml:space="preserve">Крамарова </t>
  </si>
  <si>
    <t xml:space="preserve">София </t>
  </si>
  <si>
    <t>Марковна</t>
  </si>
  <si>
    <t xml:space="preserve">Гречко </t>
  </si>
  <si>
    <t>Людмила</t>
  </si>
  <si>
    <t>Габараева</t>
  </si>
  <si>
    <t>Дадашова</t>
  </si>
  <si>
    <t>Радмила</t>
  </si>
  <si>
    <t>Самеддиновна</t>
  </si>
  <si>
    <t>Долгополова</t>
  </si>
  <si>
    <t>Нина</t>
  </si>
  <si>
    <t>Коломиец</t>
  </si>
  <si>
    <t>Василиса</t>
  </si>
  <si>
    <t>Антоновна</t>
  </si>
  <si>
    <t>Кушниренко</t>
  </si>
  <si>
    <t>Максиовна</t>
  </si>
  <si>
    <t>Пуганова</t>
  </si>
  <si>
    <t>София</t>
  </si>
  <si>
    <t>Леонидовна</t>
  </si>
  <si>
    <t>Сивцева</t>
  </si>
  <si>
    <t>Тютюнникова</t>
  </si>
  <si>
    <t>Цапкова</t>
  </si>
  <si>
    <t>Романенко</t>
  </si>
  <si>
    <t>Станиславович</t>
  </si>
  <si>
    <t>Станиславовна</t>
  </si>
  <si>
    <t>Скловский</t>
  </si>
  <si>
    <t>Двуреченский</t>
  </si>
  <si>
    <t>Захар</t>
  </si>
  <si>
    <t>Вячеславович</t>
  </si>
  <si>
    <t>Серова</t>
  </si>
  <si>
    <t>Покостяева</t>
  </si>
  <si>
    <t>Шкурченко</t>
  </si>
  <si>
    <t>Беликова</t>
  </si>
  <si>
    <t>МБОУ "Школа №65"</t>
  </si>
  <si>
    <t>Мусиенко</t>
  </si>
  <si>
    <t>да</t>
  </si>
  <si>
    <t>Щуцкая</t>
  </si>
  <si>
    <t>Боднар</t>
  </si>
  <si>
    <t>Алексенко</t>
  </si>
  <si>
    <t>Бачанашвили</t>
  </si>
  <si>
    <t>Тамара</t>
  </si>
  <si>
    <t>Мерабовна</t>
  </si>
  <si>
    <t>Кошанская</t>
  </si>
  <si>
    <t>Сетракова</t>
  </si>
  <si>
    <t>Валерия</t>
  </si>
  <si>
    <t>Нилова</t>
  </si>
  <si>
    <t>Мартынов</t>
  </si>
  <si>
    <t>Евгений</t>
  </si>
  <si>
    <t>Панарина</t>
  </si>
  <si>
    <t>Маркова</t>
  </si>
  <si>
    <t>Дарин</t>
  </si>
  <si>
    <t>Лещева</t>
  </si>
  <si>
    <t>Ангелина</t>
  </si>
  <si>
    <t>Гровер</t>
  </si>
  <si>
    <t>Санви</t>
  </si>
  <si>
    <t>Судхировна</t>
  </si>
  <si>
    <t>Орешникова</t>
  </si>
  <si>
    <t>Тимуровна</t>
  </si>
  <si>
    <t>Прояева</t>
  </si>
  <si>
    <t>Бондаренко</t>
  </si>
  <si>
    <t>Ярослав</t>
  </si>
  <si>
    <t xml:space="preserve"> Валерьевич</t>
  </si>
  <si>
    <t>Залалян</t>
  </si>
  <si>
    <t xml:space="preserve">Араксия </t>
  </si>
  <si>
    <t>Сомова</t>
  </si>
  <si>
    <t>Вячеслововна</t>
  </si>
  <si>
    <t>Ситникова</t>
  </si>
  <si>
    <t>Вартбаронова</t>
  </si>
  <si>
    <t>Данилова</t>
  </si>
  <si>
    <t>Строганова</t>
  </si>
  <si>
    <t>Деляченко</t>
  </si>
  <si>
    <t>Чечева</t>
  </si>
  <si>
    <t>Мирослава</t>
  </si>
  <si>
    <t>Ткачёв</t>
  </si>
  <si>
    <t>Владиславович</t>
  </si>
  <si>
    <t>Самойлов</t>
  </si>
  <si>
    <t>МБОУ "Школа № 3"</t>
  </si>
  <si>
    <t>Ткаченко</t>
  </si>
  <si>
    <t>Моисеенко</t>
  </si>
  <si>
    <t>Овакимян</t>
  </si>
  <si>
    <t>Гарик</t>
  </si>
  <si>
    <t>Ервандович</t>
  </si>
  <si>
    <t>Ткачева</t>
  </si>
  <si>
    <t>Петрашов</t>
  </si>
  <si>
    <t>Андрашитов</t>
  </si>
  <si>
    <t>Петр</t>
  </si>
  <si>
    <t>Денисович</t>
  </si>
  <si>
    <t>Павленко</t>
  </si>
  <si>
    <t>Даниил</t>
  </si>
  <si>
    <t>Коростылева</t>
  </si>
  <si>
    <t>Медведева</t>
  </si>
  <si>
    <t>Аминэт</t>
  </si>
  <si>
    <t>Рустамовна</t>
  </si>
  <si>
    <t>Жабуева</t>
  </si>
  <si>
    <t>Аяна</t>
  </si>
  <si>
    <t>Талантовна</t>
  </si>
  <si>
    <t>Мартынова</t>
  </si>
  <si>
    <t>Ковешников</t>
  </si>
  <si>
    <t>Матвей</t>
  </si>
  <si>
    <t>Миронов</t>
  </si>
  <si>
    <t>Бурлакова</t>
  </si>
  <si>
    <t>Симоненко</t>
  </si>
  <si>
    <t>Рогозина</t>
  </si>
  <si>
    <t>Стародубцева</t>
  </si>
  <si>
    <t>Степаненко</t>
  </si>
  <si>
    <t>Виктор</t>
  </si>
  <si>
    <t>Скулова</t>
  </si>
  <si>
    <t>МАОУ "Школа №30"</t>
  </si>
  <si>
    <t>Прокопенко</t>
  </si>
  <si>
    <t>Моргун</t>
  </si>
  <si>
    <t>Лазько</t>
  </si>
  <si>
    <t>Кулаков</t>
  </si>
  <si>
    <t>Ганзикова</t>
  </si>
  <si>
    <t>Долгова</t>
  </si>
  <si>
    <t>Бурмистров</t>
  </si>
  <si>
    <t>Святослав</t>
  </si>
  <si>
    <t>Казначеева</t>
  </si>
  <si>
    <t>Аксенова</t>
  </si>
  <si>
    <t>Маслов</t>
  </si>
  <si>
    <t>Валентиенко</t>
  </si>
  <si>
    <t>Джержинский</t>
  </si>
  <si>
    <t>Конова</t>
  </si>
  <si>
    <t>Гази</t>
  </si>
  <si>
    <t>Лина</t>
  </si>
  <si>
    <t>Эсматуллаховна</t>
  </si>
  <si>
    <t>Сурнева</t>
  </si>
  <si>
    <t>Юлия</t>
  </si>
  <si>
    <t>Везиров</t>
  </si>
  <si>
    <t>Усман</t>
  </si>
  <si>
    <t>Нурудинович</t>
  </si>
  <si>
    <t>Мизерова</t>
  </si>
  <si>
    <t>Виолетта</t>
  </si>
  <si>
    <t>Львовна</t>
  </si>
  <si>
    <t xml:space="preserve">Боженко  </t>
  </si>
  <si>
    <t>Никитина</t>
  </si>
  <si>
    <t>Кривохижа</t>
  </si>
  <si>
    <t>Косматова</t>
  </si>
  <si>
    <t>Степнов</t>
  </si>
  <si>
    <t>Сабаев</t>
  </si>
  <si>
    <t>Скозобцова</t>
  </si>
  <si>
    <t>Коруменко</t>
  </si>
  <si>
    <t>Ещенко</t>
  </si>
  <si>
    <t>Эльдар</t>
  </si>
  <si>
    <t>Игоревич</t>
  </si>
  <si>
    <t>Аваков</t>
  </si>
  <si>
    <t>Саркис</t>
  </si>
  <si>
    <t>Третьяков</t>
  </si>
  <si>
    <t>Марк</t>
  </si>
  <si>
    <t>Тимофей</t>
  </si>
  <si>
    <t>Юрьевич</t>
  </si>
  <si>
    <t>Кишкина</t>
  </si>
  <si>
    <t>Наталья</t>
  </si>
  <si>
    <t>Евстратова</t>
  </si>
  <si>
    <t>Пастухова</t>
  </si>
  <si>
    <t>Алена</t>
  </si>
  <si>
    <t>Копылова</t>
  </si>
  <si>
    <t>Сердюк</t>
  </si>
  <si>
    <t>Ника</t>
  </si>
  <si>
    <t>Зимовец</t>
  </si>
  <si>
    <t>Аделина</t>
  </si>
  <si>
    <t>Шабунина</t>
  </si>
  <si>
    <t>Григорьев</t>
  </si>
  <si>
    <t>Данил</t>
  </si>
  <si>
    <t>Агарков</t>
  </si>
  <si>
    <t>Лев</t>
  </si>
  <si>
    <t>Соппа</t>
  </si>
  <si>
    <t>Алина</t>
  </si>
  <si>
    <t>Селезнева</t>
  </si>
  <si>
    <t>Глебовна</t>
  </si>
  <si>
    <t>Якобчуков</t>
  </si>
  <si>
    <t>Веремийчук</t>
  </si>
  <si>
    <t>Денисова</t>
  </si>
  <si>
    <t>Вишневский</t>
  </si>
  <si>
    <t>Митрофанова</t>
  </si>
  <si>
    <t>Руслановна</t>
  </si>
  <si>
    <t>Найденко</t>
  </si>
  <si>
    <t>Лидия</t>
  </si>
  <si>
    <t>Гудакова</t>
  </si>
  <si>
    <t>Вадимовна</t>
  </si>
  <si>
    <t>Зоя</t>
  </si>
  <si>
    <t>Арменовна</t>
  </si>
  <si>
    <t>Тимошенко</t>
  </si>
  <si>
    <t>Перцева</t>
  </si>
  <si>
    <t>Мнацаканян</t>
  </si>
  <si>
    <t>Милена</t>
  </si>
  <si>
    <t>Григоровна</t>
  </si>
  <si>
    <t>Бережной</t>
  </si>
  <si>
    <t>Алхутов</t>
  </si>
  <si>
    <t>Михайлович</t>
  </si>
  <si>
    <t>Жмыхов</t>
  </si>
  <si>
    <t>Владимир</t>
  </si>
  <si>
    <t>Акчурин</t>
  </si>
  <si>
    <t>Коршунова</t>
  </si>
  <si>
    <t>Зевина</t>
  </si>
  <si>
    <t>Эдуардовна</t>
  </si>
  <si>
    <t>Скоров</t>
  </si>
  <si>
    <t>Шевчук</t>
  </si>
  <si>
    <t>Гайворонский</t>
  </si>
  <si>
    <t>Митрий</t>
  </si>
  <si>
    <t>Лунев</t>
  </si>
  <si>
    <t>Курильчик</t>
  </si>
  <si>
    <t>Павловна</t>
  </si>
  <si>
    <t>Лазарева</t>
  </si>
  <si>
    <t>Чашкина</t>
  </si>
  <si>
    <t>Криворота</t>
  </si>
  <si>
    <t>Федоровна</t>
  </si>
  <si>
    <t>Барбашов</t>
  </si>
  <si>
    <t>Бабкова</t>
  </si>
  <si>
    <t>Ростиславовна</t>
  </si>
  <si>
    <t>Кулакова</t>
  </si>
  <si>
    <t>Шевандрина</t>
  </si>
  <si>
    <t>Николаевны</t>
  </si>
  <si>
    <t>Драгун</t>
  </si>
  <si>
    <t>Татаринова</t>
  </si>
  <si>
    <t>Вячеславовна</t>
  </si>
  <si>
    <t>Рыбаков</t>
  </si>
  <si>
    <t>Камолова</t>
  </si>
  <si>
    <t>Геннадьевна</t>
  </si>
  <si>
    <t>Труфанова</t>
  </si>
  <si>
    <t>Ольга</t>
  </si>
  <si>
    <t>Машошин</t>
  </si>
  <si>
    <t>Романович</t>
  </si>
  <si>
    <t>Пелина</t>
  </si>
  <si>
    <t>Хлян</t>
  </si>
  <si>
    <t>Павлова</t>
  </si>
  <si>
    <t>Английский язык</t>
  </si>
  <si>
    <t>МАОУ "Гимназия №34"</t>
  </si>
  <si>
    <t>Зубков</t>
  </si>
  <si>
    <t>Арсений</t>
  </si>
  <si>
    <t>Константинович</t>
  </si>
  <si>
    <t>Титаренко</t>
  </si>
  <si>
    <t>Боровкова</t>
  </si>
  <si>
    <t>Лебедева</t>
  </si>
  <si>
    <t>Дегтярёв</t>
  </si>
  <si>
    <t>Мираслав</t>
  </si>
  <si>
    <t>Рахно</t>
  </si>
  <si>
    <t>Максаков</t>
  </si>
  <si>
    <t>Шибанова</t>
  </si>
  <si>
    <t>Юрьевна</t>
  </si>
  <si>
    <t>Герасимова</t>
  </si>
  <si>
    <t>Федорова</t>
  </si>
  <si>
    <t>Коннова</t>
  </si>
  <si>
    <t>Козырская</t>
  </si>
  <si>
    <t>Алиса</t>
  </si>
  <si>
    <t>Чумак</t>
  </si>
  <si>
    <t>Воробьёва</t>
  </si>
  <si>
    <t>Лупиногина</t>
  </si>
  <si>
    <t>Ермохина</t>
  </si>
  <si>
    <t>Иванов</t>
  </si>
  <si>
    <t>Жинко</t>
  </si>
  <si>
    <t>Солонченко</t>
  </si>
  <si>
    <t>Короткий</t>
  </si>
  <si>
    <t>Архип</t>
  </si>
  <si>
    <t>Попивненко</t>
  </si>
  <si>
    <t>Маркина</t>
  </si>
  <si>
    <t>Колесникова</t>
  </si>
  <si>
    <t>Воронкова</t>
  </si>
  <si>
    <t>Абгарян</t>
  </si>
  <si>
    <t>Сати</t>
  </si>
  <si>
    <t>Альбертовна</t>
  </si>
  <si>
    <t>Величко</t>
  </si>
  <si>
    <t>Анатолий</t>
  </si>
  <si>
    <t>Салимова</t>
  </si>
  <si>
    <t>Фидан</t>
  </si>
  <si>
    <t>Вусаловна</t>
  </si>
  <si>
    <t>Постовалов</t>
  </si>
  <si>
    <t>Марина</t>
  </si>
  <si>
    <t>Шоколова</t>
  </si>
  <si>
    <t>Кира</t>
  </si>
  <si>
    <t>Аксёнова</t>
  </si>
  <si>
    <t>Поляницын</t>
  </si>
  <si>
    <t>Костенко</t>
  </si>
  <si>
    <t>Златослава</t>
  </si>
  <si>
    <t>Губеева</t>
  </si>
  <si>
    <t>Стефания</t>
  </si>
  <si>
    <t>Лисенкова</t>
  </si>
  <si>
    <t>Осипов</t>
  </si>
  <si>
    <t>Шпакова</t>
  </si>
  <si>
    <t>Шляхтина</t>
  </si>
  <si>
    <t>Колупаев</t>
  </si>
  <si>
    <t>Никита</t>
  </si>
  <si>
    <t>Медведев</t>
  </si>
  <si>
    <t>Шеховцова</t>
  </si>
  <si>
    <t>Катерина</t>
  </si>
  <si>
    <t>Желиба</t>
  </si>
  <si>
    <t>Ермакова</t>
  </si>
  <si>
    <t>Погорская</t>
  </si>
  <si>
    <t>Рынза</t>
  </si>
  <si>
    <t>Пивнева</t>
  </si>
  <si>
    <t>Алибекова</t>
  </si>
  <si>
    <t>Тельмоновна</t>
  </si>
  <si>
    <t>Зарина</t>
  </si>
  <si>
    <t>Бачиш</t>
  </si>
  <si>
    <t>Татьяна</t>
  </si>
  <si>
    <t>Мамаева</t>
  </si>
  <si>
    <t>Николаева</t>
  </si>
  <si>
    <t>Адамян</t>
  </si>
  <si>
    <t>Эдгар</t>
  </si>
  <si>
    <t>Сазанов</t>
  </si>
  <si>
    <t>Остроухова</t>
  </si>
  <si>
    <t>Стукалова</t>
  </si>
  <si>
    <t>Богдановна</t>
  </si>
  <si>
    <t>Устинов</t>
  </si>
  <si>
    <t>Кравченко</t>
  </si>
  <si>
    <t>Морозова</t>
  </si>
  <si>
    <t>Пешкова</t>
  </si>
  <si>
    <t>Музофаровна</t>
  </si>
  <si>
    <t>Алексеенко</t>
  </si>
  <si>
    <t>Борисов</t>
  </si>
  <si>
    <t>Фёдор</t>
  </si>
  <si>
    <t>Григорьян</t>
  </si>
  <si>
    <t>Гариковна</t>
  </si>
  <si>
    <t>Данильченко</t>
  </si>
  <si>
    <t>Кислица</t>
  </si>
  <si>
    <t>Константиновна</t>
  </si>
  <si>
    <t>Прохорова</t>
  </si>
  <si>
    <t>Шулик</t>
  </si>
  <si>
    <t>Момот</t>
  </si>
  <si>
    <t>Вадим</t>
  </si>
  <si>
    <t>Мирзалиева</t>
  </si>
  <si>
    <t>Радживовна</t>
  </si>
  <si>
    <t>Бирюкова</t>
  </si>
  <si>
    <t>Распопов</t>
  </si>
  <si>
    <t>Петрович</t>
  </si>
  <si>
    <t>Степанюкова</t>
  </si>
  <si>
    <t>Яворовская</t>
  </si>
  <si>
    <t>Суровцев</t>
  </si>
  <si>
    <t>Дё</t>
  </si>
  <si>
    <t>Эвелина</t>
  </si>
  <si>
    <t>Моложавенко</t>
  </si>
  <si>
    <t>Парфентьева</t>
  </si>
  <si>
    <t>Гусаков</t>
  </si>
  <si>
    <t>Хаехян</t>
  </si>
  <si>
    <t>Пироженко</t>
  </si>
  <si>
    <t>Проказов</t>
  </si>
  <si>
    <t>Георгий</t>
  </si>
  <si>
    <t>Катрич</t>
  </si>
  <si>
    <t>Малхасян</t>
  </si>
  <si>
    <t>Петрова</t>
  </si>
  <si>
    <t>Сафонов</t>
  </si>
  <si>
    <t>Аниса</t>
  </si>
  <si>
    <t>Федотова</t>
  </si>
  <si>
    <t>Водяная</t>
  </si>
  <si>
    <t>Шишкина</t>
  </si>
  <si>
    <t>Дана</t>
  </si>
  <si>
    <t>Гупало</t>
  </si>
  <si>
    <t>Николь</t>
  </si>
  <si>
    <t>Ульяновская</t>
  </si>
  <si>
    <t>Тлепцеришева</t>
  </si>
  <si>
    <t>Амина</t>
  </si>
  <si>
    <t>Рязанцева</t>
  </si>
  <si>
    <t>Киценко</t>
  </si>
  <si>
    <t>МБОУ "Лицей № 56"</t>
  </si>
  <si>
    <t>Киенко</t>
  </si>
  <si>
    <t>Филипьева</t>
  </si>
  <si>
    <t>Егоров</t>
  </si>
  <si>
    <t>Анатольевич</t>
  </si>
  <si>
    <t>Васильева</t>
  </si>
  <si>
    <t>Уруджев</t>
  </si>
  <si>
    <t>Ибрагим</t>
  </si>
  <si>
    <t>Арсенович</t>
  </si>
  <si>
    <t>Коновал</t>
  </si>
  <si>
    <t>26.03.2010г.</t>
  </si>
  <si>
    <t>Хунцария</t>
  </si>
  <si>
    <t>Дазмировна</t>
  </si>
  <si>
    <t>25.03.2011г</t>
  </si>
  <si>
    <t>Требисов</t>
  </si>
  <si>
    <t>Габриелян</t>
  </si>
  <si>
    <t>Рудиковна</t>
  </si>
  <si>
    <t>31.12.2011</t>
  </si>
  <si>
    <t>Черная</t>
  </si>
  <si>
    <t>Надежда</t>
  </si>
  <si>
    <t>20.03.2011</t>
  </si>
  <si>
    <t>Закутняя</t>
  </si>
  <si>
    <t>Яковенко</t>
  </si>
  <si>
    <t>Сабельник</t>
  </si>
  <si>
    <t>Дерявко</t>
  </si>
  <si>
    <t>Максимович</t>
  </si>
  <si>
    <t>Разумов</t>
  </si>
  <si>
    <t>Нестеров</t>
  </si>
  <si>
    <t>Антон</t>
  </si>
  <si>
    <t>Трифонов</t>
  </si>
  <si>
    <t>Зубов</t>
  </si>
  <si>
    <t>Суворов</t>
  </si>
  <si>
    <t>Кайде</t>
  </si>
  <si>
    <t>Демидова</t>
  </si>
  <si>
    <t>Алёна</t>
  </si>
  <si>
    <t>Мошкина</t>
  </si>
  <si>
    <t>Румм</t>
  </si>
  <si>
    <t>Бородин</t>
  </si>
  <si>
    <t>Всеволод</t>
  </si>
  <si>
    <t>Александиович</t>
  </si>
  <si>
    <t>Порохин</t>
  </si>
  <si>
    <t>Таранова</t>
  </si>
  <si>
    <t>английский</t>
  </si>
  <si>
    <t>МАОУ "Гимназия № 76"</t>
  </si>
  <si>
    <t>Коваленко</t>
  </si>
  <si>
    <t>Болдырева</t>
  </si>
  <si>
    <t>Овер</t>
  </si>
  <si>
    <t>Айлин</t>
  </si>
  <si>
    <t>Адемовна</t>
  </si>
  <si>
    <t>Полякова</t>
  </si>
  <si>
    <t>Савельевна</t>
  </si>
  <si>
    <t xml:space="preserve">Бабкина </t>
  </si>
  <si>
    <t>Белоусов</t>
  </si>
  <si>
    <t>Александровчи</t>
  </si>
  <si>
    <t>Струлев</t>
  </si>
  <si>
    <t>Семен</t>
  </si>
  <si>
    <t>Михайленко</t>
  </si>
  <si>
    <t>Семихатская</t>
  </si>
  <si>
    <t>Михеев</t>
  </si>
  <si>
    <t>Тен</t>
  </si>
  <si>
    <t>Артур</t>
  </si>
  <si>
    <t>Емельянов</t>
  </si>
  <si>
    <t>Павлович</t>
  </si>
  <si>
    <t xml:space="preserve">Кулик </t>
  </si>
  <si>
    <t>Егорович</t>
  </si>
  <si>
    <t>Губарева</t>
  </si>
  <si>
    <t>Екатеринра</t>
  </si>
  <si>
    <t>Аджиева</t>
  </si>
  <si>
    <t>Пронникова</t>
  </si>
  <si>
    <t xml:space="preserve">Ивлева </t>
  </si>
  <si>
    <t>Адунц</t>
  </si>
  <si>
    <t>Левоновна</t>
  </si>
  <si>
    <t>Свистунов</t>
  </si>
  <si>
    <t>Валерьевич</t>
  </si>
  <si>
    <t>Брагина</t>
  </si>
  <si>
    <t xml:space="preserve">Александровна </t>
  </si>
  <si>
    <t>Книжникова</t>
  </si>
  <si>
    <t xml:space="preserve">Вячеславна </t>
  </si>
  <si>
    <t>Нехочин</t>
  </si>
  <si>
    <t>Пальченкво</t>
  </si>
  <si>
    <t>Олеся</t>
  </si>
  <si>
    <t>Кулик</t>
  </si>
  <si>
    <t>Биткова</t>
  </si>
  <si>
    <t>Кинякина</t>
  </si>
  <si>
    <t>Кристинра</t>
  </si>
  <si>
    <t>Проклин</t>
  </si>
  <si>
    <t>Поляков</t>
  </si>
  <si>
    <t>Савельевич</t>
  </si>
  <si>
    <t>Шаповалов</t>
  </si>
  <si>
    <t>Кириллович</t>
  </si>
  <si>
    <t>Любина</t>
  </si>
  <si>
    <t>Дорошенко</t>
  </si>
  <si>
    <t>Светленко</t>
  </si>
  <si>
    <t>Савкова</t>
  </si>
  <si>
    <t>Калерия</t>
  </si>
  <si>
    <t>Игореквна</t>
  </si>
  <si>
    <t>Кудряшов</t>
  </si>
  <si>
    <t>Тимурович</t>
  </si>
  <si>
    <t>Гайдук</t>
  </si>
  <si>
    <t>Рябов</t>
  </si>
  <si>
    <t>Неклюдова</t>
  </si>
  <si>
    <t>Алекандровна</t>
  </si>
  <si>
    <t xml:space="preserve">Торлин </t>
  </si>
  <si>
    <t xml:space="preserve">Тимофей </t>
  </si>
  <si>
    <t>Ефимов</t>
  </si>
  <si>
    <t>Ростислав</t>
  </si>
  <si>
    <t xml:space="preserve">Яковлева </t>
  </si>
  <si>
    <t>Мямлин</t>
  </si>
  <si>
    <t>Глебович</t>
  </si>
  <si>
    <t>Лихенко</t>
  </si>
  <si>
    <t>Приходько</t>
  </si>
  <si>
    <t xml:space="preserve">Полина </t>
  </si>
  <si>
    <t xml:space="preserve">Роменская </t>
  </si>
  <si>
    <t xml:space="preserve">Диана </t>
  </si>
  <si>
    <t>Игорревна</t>
  </si>
  <si>
    <t>Гергель</t>
  </si>
  <si>
    <t>Лысенко</t>
  </si>
  <si>
    <t>Сергоей</t>
  </si>
  <si>
    <t>Назаренко</t>
  </si>
  <si>
    <t>Землянкина</t>
  </si>
  <si>
    <t>Злата</t>
  </si>
  <si>
    <t>Остроухов</t>
  </si>
  <si>
    <t>Панченко</t>
  </si>
  <si>
    <t>Запороцков</t>
  </si>
  <si>
    <t xml:space="preserve">Иван </t>
  </si>
  <si>
    <t>Мирошниченко</t>
  </si>
  <si>
    <t>Милаев</t>
  </si>
  <si>
    <t>Варивода</t>
  </si>
  <si>
    <t>Вартересян</t>
  </si>
  <si>
    <t>Гарегиновна</t>
  </si>
  <si>
    <t>Чеботарева</t>
  </si>
  <si>
    <t>Яна</t>
  </si>
  <si>
    <t>Жигалова</t>
  </si>
  <si>
    <t xml:space="preserve">Родица </t>
  </si>
  <si>
    <t>Арпхип</t>
  </si>
  <si>
    <t>Араевич</t>
  </si>
  <si>
    <t xml:space="preserve">Балмусова </t>
  </si>
  <si>
    <t>Жидков</t>
  </si>
  <si>
    <t>Колесник</t>
  </si>
  <si>
    <t>Митченко</t>
  </si>
  <si>
    <t>Дьячено</t>
  </si>
  <si>
    <t>14.11.1013</t>
  </si>
  <si>
    <t>Авакова</t>
  </si>
  <si>
    <t>Гаянэ</t>
  </si>
  <si>
    <t xml:space="preserve">Бахматский </t>
  </si>
  <si>
    <t>Савелий</t>
  </si>
  <si>
    <t>Герасимов</t>
  </si>
  <si>
    <t>Данилович</t>
  </si>
  <si>
    <t>Гусева</t>
  </si>
  <si>
    <t xml:space="preserve">Олеся </t>
  </si>
  <si>
    <t xml:space="preserve">Квитко </t>
  </si>
  <si>
    <t>Игорь</t>
  </si>
  <si>
    <t>МБОУ "Школа №90"</t>
  </si>
  <si>
    <t>Самара</t>
  </si>
  <si>
    <t xml:space="preserve"> Нур</t>
  </si>
  <si>
    <t xml:space="preserve">М  </t>
  </si>
  <si>
    <t>Востоков</t>
  </si>
  <si>
    <t xml:space="preserve">Тимофей  </t>
  </si>
  <si>
    <t>Дегтяренко</t>
  </si>
  <si>
    <t xml:space="preserve">Артем     </t>
  </si>
  <si>
    <t>Антонович</t>
  </si>
  <si>
    <t>Ступецкий</t>
  </si>
  <si>
    <t xml:space="preserve">Ростова  </t>
  </si>
  <si>
    <t xml:space="preserve">Варвара    </t>
  </si>
  <si>
    <t>Меркулов</t>
  </si>
  <si>
    <t xml:space="preserve">Даниил      </t>
  </si>
  <si>
    <t>Барашев</t>
  </si>
  <si>
    <t xml:space="preserve">Виталий       </t>
  </si>
  <si>
    <t>Луконин</t>
  </si>
  <si>
    <t xml:space="preserve">Александр     </t>
  </si>
  <si>
    <t>Дудка</t>
  </si>
  <si>
    <t xml:space="preserve">Никита  </t>
  </si>
  <si>
    <t>Баранова</t>
  </si>
  <si>
    <t xml:space="preserve">Янина  </t>
  </si>
  <si>
    <t>Чуприна</t>
  </si>
  <si>
    <t xml:space="preserve">Иванна  </t>
  </si>
  <si>
    <t>Сорокина</t>
  </si>
  <si>
    <t xml:space="preserve">София  </t>
  </si>
  <si>
    <t>Гончаров</t>
  </si>
  <si>
    <t xml:space="preserve">Иван  </t>
  </si>
  <si>
    <t xml:space="preserve">Мария  </t>
  </si>
  <si>
    <t>Печерей</t>
  </si>
  <si>
    <t xml:space="preserve">Владислав  </t>
  </si>
  <si>
    <t>Геннадьевич</t>
  </si>
  <si>
    <t xml:space="preserve">Полторак  </t>
  </si>
  <si>
    <t xml:space="preserve">Елизавета </t>
  </si>
  <si>
    <t xml:space="preserve">Тарасян  </t>
  </si>
  <si>
    <t xml:space="preserve">Роза  </t>
  </si>
  <si>
    <t xml:space="preserve">Лесняк  </t>
  </si>
  <si>
    <t xml:space="preserve">Артемий  </t>
  </si>
  <si>
    <t xml:space="preserve">Дзаитова  </t>
  </si>
  <si>
    <t xml:space="preserve">Амина </t>
  </si>
  <si>
    <t>Абдулхамидовна</t>
  </si>
  <si>
    <t xml:space="preserve">Саркисян  </t>
  </si>
  <si>
    <t xml:space="preserve">Давыдов  </t>
  </si>
  <si>
    <t xml:space="preserve">Артем  </t>
  </si>
  <si>
    <t xml:space="preserve">Субботина  </t>
  </si>
  <si>
    <t xml:space="preserve">Софья </t>
  </si>
  <si>
    <t xml:space="preserve">Ковалева    </t>
  </si>
  <si>
    <t xml:space="preserve">Гноевой  </t>
  </si>
  <si>
    <t xml:space="preserve">Максим  </t>
  </si>
  <si>
    <t xml:space="preserve">Сефиханова  </t>
  </si>
  <si>
    <t xml:space="preserve">Самира  </t>
  </si>
  <si>
    <t xml:space="preserve">Гильянова  </t>
  </si>
  <si>
    <t xml:space="preserve">Ева  </t>
  </si>
  <si>
    <t>Ильинична</t>
  </si>
  <si>
    <t xml:space="preserve">Хасанова  </t>
  </si>
  <si>
    <t xml:space="preserve">Латифа  </t>
  </si>
  <si>
    <t>Мамадовна</t>
  </si>
  <si>
    <t xml:space="preserve"> Рыбин  </t>
  </si>
  <si>
    <t xml:space="preserve">Дмитрий  </t>
  </si>
  <si>
    <t xml:space="preserve">Щербакова  </t>
  </si>
  <si>
    <t xml:space="preserve">Полина  </t>
  </si>
  <si>
    <t xml:space="preserve">Гордина  </t>
  </si>
  <si>
    <t xml:space="preserve">Елизавета  </t>
  </si>
  <si>
    <t xml:space="preserve">Хадеева  </t>
  </si>
  <si>
    <t xml:space="preserve">Милана  </t>
  </si>
  <si>
    <t xml:space="preserve">Пономорева  </t>
  </si>
  <si>
    <t xml:space="preserve">Нина  </t>
  </si>
  <si>
    <t>Валентиновна</t>
  </si>
  <si>
    <t xml:space="preserve">Толчеев   </t>
  </si>
  <si>
    <t>Ильич</t>
  </si>
  <si>
    <t xml:space="preserve">Савченко  </t>
  </si>
  <si>
    <t xml:space="preserve">Маргарита  </t>
  </si>
  <si>
    <t xml:space="preserve">Самара   </t>
  </si>
  <si>
    <t>Амир</t>
  </si>
  <si>
    <t xml:space="preserve">Краснорудская  </t>
  </si>
  <si>
    <t xml:space="preserve">Анна  </t>
  </si>
  <si>
    <t xml:space="preserve">Мехедова   </t>
  </si>
  <si>
    <t xml:space="preserve">Таисия  </t>
  </si>
  <si>
    <t xml:space="preserve">Чуприна  </t>
  </si>
  <si>
    <t xml:space="preserve">Ростислав  </t>
  </si>
  <si>
    <t xml:space="preserve">Троян  </t>
  </si>
  <si>
    <t xml:space="preserve">Абдулина   </t>
  </si>
  <si>
    <t>Егоровна</t>
  </si>
  <si>
    <t xml:space="preserve">Руденко  </t>
  </si>
  <si>
    <t xml:space="preserve"> Алексей </t>
  </si>
  <si>
    <t xml:space="preserve">Мизикаева   </t>
  </si>
  <si>
    <t xml:space="preserve">Злата </t>
  </si>
  <si>
    <t xml:space="preserve">Калашников  </t>
  </si>
  <si>
    <t xml:space="preserve"> Александр </t>
  </si>
  <si>
    <t xml:space="preserve">Мурзин  </t>
  </si>
  <si>
    <t xml:space="preserve">Афанасий  </t>
  </si>
  <si>
    <t xml:space="preserve">Сербин   </t>
  </si>
  <si>
    <t xml:space="preserve">Артём </t>
  </si>
  <si>
    <t xml:space="preserve">Говорун   </t>
  </si>
  <si>
    <t xml:space="preserve">Ангелина </t>
  </si>
  <si>
    <t xml:space="preserve">Собченюк  </t>
  </si>
  <si>
    <t xml:space="preserve">Воробьева    </t>
  </si>
  <si>
    <t xml:space="preserve">Тимофеев  </t>
  </si>
  <si>
    <t xml:space="preserve">Саркисян   </t>
  </si>
  <si>
    <t xml:space="preserve">Жамгарян </t>
  </si>
  <si>
    <t>Ани</t>
  </si>
  <si>
    <t xml:space="preserve">Семененко   </t>
  </si>
  <si>
    <t xml:space="preserve">Волкова   </t>
  </si>
  <si>
    <t>Иулита</t>
  </si>
  <si>
    <t xml:space="preserve">Кошельников  </t>
  </si>
  <si>
    <t xml:space="preserve">Василец    </t>
  </si>
  <si>
    <t xml:space="preserve">Мхитарян  </t>
  </si>
  <si>
    <t xml:space="preserve">Ворошилов   </t>
  </si>
  <si>
    <t xml:space="preserve">Дмитрий </t>
  </si>
  <si>
    <t xml:space="preserve">Лущенко  </t>
  </si>
  <si>
    <t>Олег</t>
  </si>
  <si>
    <t>Англ.язык</t>
  </si>
  <si>
    <t>МБОУ "Школа №99"</t>
  </si>
  <si>
    <t xml:space="preserve">Адамова </t>
  </si>
  <si>
    <t xml:space="preserve">Дмитриевна </t>
  </si>
  <si>
    <t>Матукевич</t>
  </si>
  <si>
    <t xml:space="preserve">Анна </t>
  </si>
  <si>
    <t xml:space="preserve">Мечиславовна </t>
  </si>
  <si>
    <t>Бойкова</t>
  </si>
  <si>
    <t>Новопольцева</t>
  </si>
  <si>
    <t>Шабанов</t>
  </si>
  <si>
    <t>Гордей</t>
  </si>
  <si>
    <t xml:space="preserve"> Авдеев</t>
  </si>
  <si>
    <t xml:space="preserve">Михаил </t>
  </si>
  <si>
    <t>Стёхина</t>
  </si>
  <si>
    <t>Куликова</t>
  </si>
  <si>
    <t>Кузьмичев</t>
  </si>
  <si>
    <t>Роговой</t>
  </si>
  <si>
    <t xml:space="preserve">Харина </t>
  </si>
  <si>
    <t>Авдеева</t>
  </si>
  <si>
    <t>Шишкин</t>
  </si>
  <si>
    <t>Роман</t>
  </si>
  <si>
    <t>Гутников</t>
  </si>
  <si>
    <t>Луганцев</t>
  </si>
  <si>
    <t>Денис</t>
  </si>
  <si>
    <t>Сизякина</t>
  </si>
  <si>
    <t>Замахаев</t>
  </si>
  <si>
    <t xml:space="preserve">Атаманченко </t>
  </si>
  <si>
    <t xml:space="preserve">Лященко </t>
  </si>
  <si>
    <t xml:space="preserve">Алексей </t>
  </si>
  <si>
    <t>Левченко</t>
  </si>
  <si>
    <t>Николай</t>
  </si>
  <si>
    <t>Исаков</t>
  </si>
  <si>
    <t>Тимченко</t>
  </si>
  <si>
    <t>Антонова</t>
  </si>
  <si>
    <t>Медяковский</t>
  </si>
  <si>
    <t>Анчеева</t>
  </si>
  <si>
    <t>Артемова</t>
  </si>
  <si>
    <t>Наталия</t>
  </si>
  <si>
    <t>Ермолаенко</t>
  </si>
  <si>
    <t>Ким</t>
  </si>
  <si>
    <t>Соколова</t>
  </si>
  <si>
    <t>Авдеев</t>
  </si>
  <si>
    <t>Соболь</t>
  </si>
  <si>
    <t xml:space="preserve">Олейникова </t>
  </si>
  <si>
    <t>Завгородняя</t>
  </si>
  <si>
    <t xml:space="preserve">Алёхина  </t>
  </si>
  <si>
    <t>Подорога</t>
  </si>
  <si>
    <t>Чертенков</t>
  </si>
  <si>
    <t>Леонид</t>
  </si>
  <si>
    <t>Смоленский</t>
  </si>
  <si>
    <t>Кущенко</t>
  </si>
  <si>
    <t>Исаев</t>
  </si>
  <si>
    <t>Цой</t>
  </si>
  <si>
    <t>Беденко</t>
  </si>
  <si>
    <t>Евлахов</t>
  </si>
  <si>
    <t>Зинченко</t>
  </si>
  <si>
    <t xml:space="preserve">Костюкова </t>
  </si>
  <si>
    <t>Игоревнвна</t>
  </si>
  <si>
    <t xml:space="preserve">Нужденкова </t>
  </si>
  <si>
    <t>Егиазарян</t>
  </si>
  <si>
    <t>Трдатович</t>
  </si>
  <si>
    <t>Матюнин</t>
  </si>
  <si>
    <t>Назар</t>
  </si>
  <si>
    <t xml:space="preserve">Шматко </t>
  </si>
  <si>
    <t xml:space="preserve">Роман </t>
  </si>
  <si>
    <t>Токаренко</t>
  </si>
  <si>
    <t>Юрий</t>
  </si>
  <si>
    <t>МБОУ "Школа № 100"</t>
  </si>
  <si>
    <t>Бабичева</t>
  </si>
  <si>
    <t>Егорова</t>
  </si>
  <si>
    <t>Искандаров</t>
  </si>
  <si>
    <t>Русланович</t>
  </si>
  <si>
    <t>Манацкова</t>
  </si>
  <si>
    <t>Несмачная</t>
  </si>
  <si>
    <t>Сеников</t>
  </si>
  <si>
    <t>МБОУ "Школа №100"</t>
  </si>
  <si>
    <t xml:space="preserve">Кожако </t>
  </si>
  <si>
    <t xml:space="preserve">Виктория </t>
  </si>
  <si>
    <t xml:space="preserve">Данилова </t>
  </si>
  <si>
    <t xml:space="preserve">Белая </t>
  </si>
  <si>
    <t xml:space="preserve">Запорожцева </t>
  </si>
  <si>
    <t xml:space="preserve">Синюгина </t>
  </si>
  <si>
    <t xml:space="preserve">Вера </t>
  </si>
  <si>
    <t xml:space="preserve">Страданченкова </t>
  </si>
  <si>
    <t>Сколова</t>
  </si>
  <si>
    <t>Коренева</t>
  </si>
  <si>
    <t>Строгонова</t>
  </si>
  <si>
    <t>Колодий</t>
  </si>
  <si>
    <t xml:space="preserve">Ярослав </t>
  </si>
  <si>
    <t>Гортунова</t>
  </si>
  <si>
    <t>Жадько</t>
  </si>
  <si>
    <t>Машошина</t>
  </si>
  <si>
    <t>Кимарский</t>
  </si>
  <si>
    <t xml:space="preserve">Захаров </t>
  </si>
  <si>
    <t>Матфей</t>
  </si>
  <si>
    <t>Кузьминский</t>
  </si>
  <si>
    <t>Лисовская</t>
  </si>
  <si>
    <t>Дарина</t>
  </si>
  <si>
    <t>Свиридов</t>
  </si>
  <si>
    <t>Ароян</t>
  </si>
  <si>
    <t>Вачеевич</t>
  </si>
  <si>
    <t>Белов</t>
  </si>
  <si>
    <t>Артемий</t>
  </si>
  <si>
    <t>Волокитин</t>
  </si>
  <si>
    <t>Сизова</t>
  </si>
  <si>
    <t xml:space="preserve">Морозов </t>
  </si>
  <si>
    <t>Левченко Марьяна</t>
  </si>
  <si>
    <t xml:space="preserve">Можевикина </t>
  </si>
  <si>
    <t>Логвинова</t>
  </si>
  <si>
    <t>09.02.2013</t>
  </si>
  <si>
    <t>Афанасьева</t>
  </si>
  <si>
    <t>Красилова</t>
  </si>
  <si>
    <t>Ушакова</t>
  </si>
  <si>
    <t>Лащева</t>
  </si>
  <si>
    <t>Лотошников</t>
  </si>
  <si>
    <t xml:space="preserve">Мелкумян </t>
  </si>
  <si>
    <t>Ариана</t>
  </si>
  <si>
    <t>Юрченко</t>
  </si>
  <si>
    <t>Омелечко</t>
  </si>
  <si>
    <t>Фостеева</t>
  </si>
  <si>
    <t xml:space="preserve">Ведерникова </t>
  </si>
  <si>
    <t>Озимук</t>
  </si>
  <si>
    <t>Скорописов</t>
  </si>
  <si>
    <t>МБОУ «Лицей №102»</t>
  </si>
  <si>
    <t>Лоскутов</t>
  </si>
  <si>
    <t>21.02.2012</t>
  </si>
  <si>
    <t>Солонский</t>
  </si>
  <si>
    <t>10.06.2012</t>
  </si>
  <si>
    <t>02.08.2012</t>
  </si>
  <si>
    <t>Филиппович</t>
  </si>
  <si>
    <t>01.09.2012</t>
  </si>
  <si>
    <t>Кучер</t>
  </si>
  <si>
    <t>07.08.2012</t>
  </si>
  <si>
    <t>Завада</t>
  </si>
  <si>
    <t>18.01.2013</t>
  </si>
  <si>
    <t>Нестеренко</t>
  </si>
  <si>
    <t>Волошина</t>
  </si>
  <si>
    <t>Муравьева</t>
  </si>
  <si>
    <t>Малолетов</t>
  </si>
  <si>
    <t>Куча</t>
  </si>
  <si>
    <t>Чегодарь</t>
  </si>
  <si>
    <t>Шеремет</t>
  </si>
  <si>
    <t>Гурская</t>
  </si>
  <si>
    <t>Жуковский</t>
  </si>
  <si>
    <t>9</t>
  </si>
  <si>
    <t>Везденева</t>
  </si>
  <si>
    <t>18.01.2010</t>
  </si>
  <si>
    <t>Лебедев</t>
  </si>
  <si>
    <t>10.06.2010</t>
  </si>
  <si>
    <t>Гасанова</t>
  </si>
  <si>
    <t>02.10.2010</t>
  </si>
  <si>
    <t>Ковнеристова</t>
  </si>
  <si>
    <t>11.06.2010</t>
  </si>
  <si>
    <t>Батищева</t>
  </si>
  <si>
    <t>29.03.2010</t>
  </si>
  <si>
    <t>Вакуленко</t>
  </si>
  <si>
    <t>Вадимович</t>
  </si>
  <si>
    <t>26.08.2010</t>
  </si>
  <si>
    <t>Белик</t>
  </si>
  <si>
    <t>30.08.2009</t>
  </si>
  <si>
    <t>Гомозова</t>
  </si>
  <si>
    <t>20.07.2010</t>
  </si>
  <si>
    <t>Киричек</t>
  </si>
  <si>
    <t>Руслан</t>
  </si>
  <si>
    <t>Рустамович</t>
  </si>
  <si>
    <t>04.07.2009</t>
  </si>
  <si>
    <t>Василец</t>
  </si>
  <si>
    <t>08.06.2010</t>
  </si>
  <si>
    <t>Чернышов</t>
  </si>
  <si>
    <t>31.03.2011</t>
  </si>
  <si>
    <t>10</t>
  </si>
  <si>
    <t>Назарова</t>
  </si>
  <si>
    <t>03.08.2010</t>
  </si>
  <si>
    <t>Митькова</t>
  </si>
  <si>
    <t>08.07.2009</t>
  </si>
  <si>
    <t>Коновалова</t>
  </si>
  <si>
    <t>Элина</t>
  </si>
  <si>
    <t>30.01.2009</t>
  </si>
  <si>
    <t>Лощинина</t>
  </si>
  <si>
    <t>15.11.2009</t>
  </si>
  <si>
    <t>Магиря</t>
  </si>
  <si>
    <t>10.08.2009</t>
  </si>
  <si>
    <t>Стрюковская</t>
  </si>
  <si>
    <t>03.06.2009</t>
  </si>
  <si>
    <t>Журавлева</t>
  </si>
  <si>
    <t>19.06.2009</t>
  </si>
  <si>
    <t>Родионов</t>
  </si>
  <si>
    <t>24.02.2009</t>
  </si>
  <si>
    <t>Сушков</t>
  </si>
  <si>
    <t>24.07.2009</t>
  </si>
  <si>
    <t>10.07.2009</t>
  </si>
  <si>
    <t>Смирнов</t>
  </si>
  <si>
    <t>11</t>
  </si>
  <si>
    <t>Булгакова</t>
  </si>
  <si>
    <t>21.04.2008</t>
  </si>
  <si>
    <t>Рябова</t>
  </si>
  <si>
    <t>Контаренко</t>
  </si>
  <si>
    <t>25.06.2008</t>
  </si>
  <si>
    <t>Коровина</t>
  </si>
  <si>
    <t>22.08.2008</t>
  </si>
  <si>
    <t>Стрекалова</t>
  </si>
  <si>
    <t>19.02.2008</t>
  </si>
  <si>
    <t>английский язык</t>
  </si>
  <si>
    <t>МАОУ "Школа № 104"</t>
  </si>
  <si>
    <t xml:space="preserve">Герус </t>
  </si>
  <si>
    <t xml:space="preserve"> Варвара</t>
  </si>
  <si>
    <t xml:space="preserve"> Артемовна</t>
  </si>
  <si>
    <t xml:space="preserve">Калмыкова </t>
  </si>
  <si>
    <t xml:space="preserve"> Маргарита </t>
  </si>
  <si>
    <t xml:space="preserve"> Романовна</t>
  </si>
  <si>
    <t xml:space="preserve">Колесниченко </t>
  </si>
  <si>
    <t xml:space="preserve"> Мария </t>
  </si>
  <si>
    <t xml:space="preserve"> Андреевна</t>
  </si>
  <si>
    <t>Шведко</t>
  </si>
  <si>
    <t xml:space="preserve"> Вероника</t>
  </si>
  <si>
    <t xml:space="preserve"> Владимировна</t>
  </si>
  <si>
    <t xml:space="preserve">Чеботарев </t>
  </si>
  <si>
    <t xml:space="preserve"> Дмитрий </t>
  </si>
  <si>
    <t xml:space="preserve"> Константинович</t>
  </si>
  <si>
    <t xml:space="preserve">м </t>
  </si>
  <si>
    <t xml:space="preserve">Лебедев </t>
  </si>
  <si>
    <t xml:space="preserve"> Сергеевич</t>
  </si>
  <si>
    <t xml:space="preserve">Щур </t>
  </si>
  <si>
    <t xml:space="preserve"> Кира</t>
  </si>
  <si>
    <t xml:space="preserve">Винокуров </t>
  </si>
  <si>
    <t xml:space="preserve"> Илья </t>
  </si>
  <si>
    <t xml:space="preserve"> Дмитриевич</t>
  </si>
  <si>
    <t xml:space="preserve">Марчук </t>
  </si>
  <si>
    <t xml:space="preserve"> Андрей </t>
  </si>
  <si>
    <t xml:space="preserve">Кузина </t>
  </si>
  <si>
    <t xml:space="preserve"> Ксения </t>
  </si>
  <si>
    <t xml:space="preserve">Нор </t>
  </si>
  <si>
    <t xml:space="preserve"> Иван </t>
  </si>
  <si>
    <t xml:space="preserve"> Романович</t>
  </si>
  <si>
    <t xml:space="preserve">Постельная </t>
  </si>
  <si>
    <t xml:space="preserve"> Вера</t>
  </si>
  <si>
    <t xml:space="preserve"> Михайловна</t>
  </si>
  <si>
    <t>МБОУ "Школа №93"</t>
  </si>
  <si>
    <t xml:space="preserve">Курбанова </t>
  </si>
  <si>
    <t>Майя</t>
  </si>
  <si>
    <t>Магомедовна</t>
  </si>
  <si>
    <t>Тишкин</t>
  </si>
  <si>
    <t xml:space="preserve">Денис </t>
  </si>
  <si>
    <t xml:space="preserve">Недодаев </t>
  </si>
  <si>
    <t>Литвинова</t>
  </si>
  <si>
    <t>Рустамова</t>
  </si>
  <si>
    <t>Зулейха</t>
  </si>
  <si>
    <t>Азеровна</t>
  </si>
  <si>
    <t>МБОУ "Школа № 93"</t>
  </si>
  <si>
    <t xml:space="preserve">Мингалев </t>
  </si>
  <si>
    <t>Рудова</t>
  </si>
  <si>
    <t xml:space="preserve">Семенюк </t>
  </si>
  <si>
    <t>Сменов</t>
  </si>
  <si>
    <t>Станислав</t>
  </si>
  <si>
    <t>Мельников</t>
  </si>
  <si>
    <t>Золотухина</t>
  </si>
  <si>
    <t>Ярославовна</t>
  </si>
  <si>
    <t>Волковский</t>
  </si>
  <si>
    <t>Клокол</t>
  </si>
  <si>
    <t>Ставцева</t>
  </si>
  <si>
    <t>Браун</t>
  </si>
  <si>
    <t>Алесандра</t>
  </si>
  <si>
    <t xml:space="preserve">Ноздрина </t>
  </si>
  <si>
    <t>Шарнин</t>
  </si>
  <si>
    <t>Исаева</t>
  </si>
  <si>
    <t>Полозюк</t>
  </si>
  <si>
    <t>Маврат</t>
  </si>
  <si>
    <t xml:space="preserve">Попова </t>
  </si>
  <si>
    <t xml:space="preserve">Пасынюк </t>
  </si>
  <si>
    <t>Нгобола</t>
  </si>
  <si>
    <t>Каролина</t>
  </si>
  <si>
    <t>Кузьмина</t>
  </si>
  <si>
    <t>Дидковская</t>
  </si>
  <si>
    <t>Камила</t>
  </si>
  <si>
    <t>Анохина</t>
  </si>
  <si>
    <t>Нетребина</t>
  </si>
  <si>
    <t>Маматкова</t>
  </si>
  <si>
    <t>Бут</t>
  </si>
  <si>
    <t>Вовк</t>
  </si>
  <si>
    <t>Уралова</t>
  </si>
  <si>
    <t>Нураддиновна</t>
  </si>
  <si>
    <t>Борисенко</t>
  </si>
  <si>
    <t>Чаус</t>
  </si>
  <si>
    <t>Погосов</t>
  </si>
  <si>
    <t>Арменович</t>
  </si>
  <si>
    <t xml:space="preserve">Трушкова </t>
  </si>
  <si>
    <t>ЧШ "Источник знаний"</t>
  </si>
  <si>
    <t>Хлопонин</t>
  </si>
  <si>
    <t>Бабаева</t>
  </si>
  <si>
    <t>Тихонова</t>
  </si>
  <si>
    <t>Хлопонина</t>
  </si>
  <si>
    <t>Чиркова</t>
  </si>
  <si>
    <t xml:space="preserve">Забежайло </t>
  </si>
  <si>
    <t>Толмачева</t>
  </si>
  <si>
    <t xml:space="preserve">Злакоманов </t>
  </si>
  <si>
    <t>Борис</t>
  </si>
  <si>
    <t>Хайбулаева</t>
  </si>
  <si>
    <t>Хадижа</t>
  </si>
  <si>
    <t>Рашидовна</t>
  </si>
  <si>
    <t>Алиева</t>
  </si>
  <si>
    <t>Сакинат</t>
  </si>
  <si>
    <t>Алиевна</t>
  </si>
  <si>
    <t>Ротко</t>
  </si>
  <si>
    <t>Торопов</t>
  </si>
  <si>
    <t xml:space="preserve">Сотников </t>
  </si>
  <si>
    <t xml:space="preserve">Грицинин </t>
  </si>
  <si>
    <t>Шевцова</t>
  </si>
  <si>
    <t>Кочишвили</t>
  </si>
  <si>
    <t>Ксенита</t>
  </si>
  <si>
    <t>Дурян</t>
  </si>
  <si>
    <t>Севановна</t>
  </si>
  <si>
    <t>Демин</t>
  </si>
  <si>
    <t>Никульшин</t>
  </si>
  <si>
    <t>Линникова</t>
  </si>
  <si>
    <t>Солдатов</t>
  </si>
  <si>
    <t xml:space="preserve">Чирко </t>
  </si>
  <si>
    <t>Сергей</t>
  </si>
  <si>
    <t>Копий</t>
  </si>
  <si>
    <t>Абдуллаева</t>
  </si>
  <si>
    <t xml:space="preserve">Валерия </t>
  </si>
  <si>
    <t>Намиковна</t>
  </si>
  <si>
    <t>Ендовицкая</t>
  </si>
  <si>
    <t>Фирсов</t>
  </si>
  <si>
    <t>Макар</t>
  </si>
  <si>
    <t>Саутина</t>
  </si>
  <si>
    <t>Лилиана</t>
  </si>
  <si>
    <t>Осипова</t>
  </si>
  <si>
    <t>МАОУ "Школа №101"</t>
  </si>
  <si>
    <t xml:space="preserve">Киянова </t>
  </si>
  <si>
    <t xml:space="preserve">Викторовна </t>
  </si>
  <si>
    <t xml:space="preserve">Скачкова </t>
  </si>
  <si>
    <t xml:space="preserve">Ивановна </t>
  </si>
  <si>
    <t>Берн</t>
  </si>
  <si>
    <t>Масютин</t>
  </si>
  <si>
    <t>Валерий</t>
  </si>
  <si>
    <t>Нурулаев</t>
  </si>
  <si>
    <t>Мурад</t>
  </si>
  <si>
    <t>Рафаилович</t>
  </si>
  <si>
    <t xml:space="preserve">Ходюшин </t>
  </si>
  <si>
    <t xml:space="preserve">Тихон </t>
  </si>
  <si>
    <t>Бутенко</t>
  </si>
  <si>
    <t xml:space="preserve">Цыганская </t>
  </si>
  <si>
    <t>Влада</t>
  </si>
  <si>
    <t xml:space="preserve">Резниченко </t>
  </si>
  <si>
    <t xml:space="preserve"> Стеблецова</t>
  </si>
  <si>
    <t xml:space="preserve">Алексеевна </t>
  </si>
  <si>
    <t xml:space="preserve">Нет </t>
  </si>
  <si>
    <t xml:space="preserve">Смирнова </t>
  </si>
  <si>
    <t>Нет</t>
  </si>
  <si>
    <t xml:space="preserve">Велиева </t>
  </si>
  <si>
    <t>Эльбрусовна</t>
  </si>
  <si>
    <t>Шевцов</t>
  </si>
  <si>
    <t xml:space="preserve"> Толстолуцкая </t>
  </si>
  <si>
    <t>Касмынин</t>
  </si>
  <si>
    <t>Девтерова</t>
  </si>
  <si>
    <t>Линева</t>
  </si>
  <si>
    <t xml:space="preserve">Фролова </t>
  </si>
  <si>
    <t xml:space="preserve">Юрьевна </t>
  </si>
  <si>
    <t>Молочная</t>
  </si>
  <si>
    <t>Мирзоян</t>
  </si>
  <si>
    <t>Рита</t>
  </si>
  <si>
    <t>Манвеловна</t>
  </si>
  <si>
    <t>Андреева</t>
  </si>
  <si>
    <t xml:space="preserve">Мезирова </t>
  </si>
  <si>
    <t xml:space="preserve">Рудаков </t>
  </si>
  <si>
    <t>Петренко</t>
  </si>
  <si>
    <t>Плетнёва</t>
  </si>
  <si>
    <t>Пожидаев</t>
  </si>
  <si>
    <t>Макарова</t>
  </si>
  <si>
    <t xml:space="preserve">Денисовна </t>
  </si>
  <si>
    <t>Дмитриев</t>
  </si>
  <si>
    <t>Галаева</t>
  </si>
  <si>
    <t>Данатовна</t>
  </si>
  <si>
    <t>Кириллова</t>
  </si>
  <si>
    <t>Горюн</t>
  </si>
  <si>
    <t>Антонов</t>
  </si>
  <si>
    <t>Сопова</t>
  </si>
  <si>
    <t>Мансурова</t>
  </si>
  <si>
    <t>Терентьева</t>
  </si>
  <si>
    <t>Деисовна</t>
  </si>
  <si>
    <t>Сакевич</t>
  </si>
  <si>
    <t>Акселенко</t>
  </si>
  <si>
    <t xml:space="preserve">Английский язык </t>
  </si>
  <si>
    <t>МБОУ "Школа №82"</t>
  </si>
  <si>
    <t>Денисенко</t>
  </si>
  <si>
    <t>Степанова</t>
  </si>
  <si>
    <t>Кучуева</t>
  </si>
  <si>
    <t>Вандыш</t>
  </si>
  <si>
    <t>Мясникова</t>
  </si>
  <si>
    <t>Евгеньева</t>
  </si>
  <si>
    <t>Полицковая</t>
  </si>
  <si>
    <t>Стрюкова</t>
  </si>
  <si>
    <t>Ковалев</t>
  </si>
  <si>
    <t>Вальдер</t>
  </si>
  <si>
    <t>Английкий язык</t>
  </si>
  <si>
    <t>МАОУ "Школа № 96 Эврика-Развитие"</t>
  </si>
  <si>
    <t>Аванесова</t>
  </si>
  <si>
    <t>Нелли</t>
  </si>
  <si>
    <t>Гайковна</t>
  </si>
  <si>
    <t>Нуриева</t>
  </si>
  <si>
    <t>Фуад кызы</t>
  </si>
  <si>
    <t>Фоменко</t>
  </si>
  <si>
    <t>Онай</t>
  </si>
  <si>
    <t>Райан</t>
  </si>
  <si>
    <t>Ахметович</t>
  </si>
  <si>
    <t>Чертинов</t>
  </si>
  <si>
    <t>Самойлова</t>
  </si>
  <si>
    <t>Строков</t>
  </si>
  <si>
    <t>Хмелинин</t>
  </si>
  <si>
    <t>Баканова</t>
  </si>
  <si>
    <t>Кочергин</t>
  </si>
  <si>
    <t>Слугин</t>
  </si>
  <si>
    <t>Дмирий</t>
  </si>
  <si>
    <t xml:space="preserve">Щербина </t>
  </si>
  <si>
    <t>Акопян</t>
  </si>
  <si>
    <t xml:space="preserve">Давид </t>
  </si>
  <si>
    <t>Эдкардович</t>
  </si>
  <si>
    <t xml:space="preserve">Волощенко </t>
  </si>
  <si>
    <t xml:space="preserve">Евгения </t>
  </si>
  <si>
    <t xml:space="preserve">Швацкая </t>
  </si>
  <si>
    <t>Пшенный</t>
  </si>
  <si>
    <t>Крючков</t>
  </si>
  <si>
    <t>Мурадова</t>
  </si>
  <si>
    <t>Айнишан</t>
  </si>
  <si>
    <t>Шохратовна</t>
  </si>
  <si>
    <t xml:space="preserve">Аксенова </t>
  </si>
  <si>
    <t>17.05.2013</t>
  </si>
  <si>
    <t>Дужан</t>
  </si>
  <si>
    <t>Козырева</t>
  </si>
  <si>
    <t>31.08.2013</t>
  </si>
  <si>
    <t>Мозговой</t>
  </si>
  <si>
    <t>Устименко</t>
  </si>
  <si>
    <t xml:space="preserve">Царёв </t>
  </si>
  <si>
    <t>03.08.2013</t>
  </si>
  <si>
    <t>Щеколдин</t>
  </si>
  <si>
    <t>01.02.2013</t>
  </si>
  <si>
    <t>Агабаян</t>
  </si>
  <si>
    <t>Леон</t>
  </si>
  <si>
    <t xml:space="preserve">Мангасаров </t>
  </si>
  <si>
    <t xml:space="preserve">Даниэль </t>
  </si>
  <si>
    <t>Эдуартович</t>
  </si>
  <si>
    <t>Шишов</t>
  </si>
  <si>
    <t>Богер</t>
  </si>
  <si>
    <t>Вели</t>
  </si>
  <si>
    <t>Рания Аймен</t>
  </si>
  <si>
    <t>Савенкова</t>
  </si>
  <si>
    <t>Болтов</t>
  </si>
  <si>
    <t>Анлреевич</t>
  </si>
  <si>
    <t>Арефьев</t>
  </si>
  <si>
    <t>Пацукова</t>
  </si>
  <si>
    <t>Штоколов</t>
  </si>
  <si>
    <t>Гончарова</t>
  </si>
  <si>
    <t>Никитюк</t>
  </si>
  <si>
    <t>Римская</t>
  </si>
  <si>
    <t>Роогоза</t>
  </si>
  <si>
    <t>Виношрадова</t>
  </si>
  <si>
    <t>Карева</t>
  </si>
  <si>
    <t xml:space="preserve">Астахова </t>
  </si>
  <si>
    <t>Королева</t>
  </si>
  <si>
    <t>Поянэ</t>
  </si>
  <si>
    <t xml:space="preserve"> 19.02.2010</t>
  </si>
  <si>
    <t>Алексеева</t>
  </si>
  <si>
    <t>Анисия</t>
  </si>
  <si>
    <t>Великая</t>
  </si>
  <si>
    <t>Исмаилов</t>
  </si>
  <si>
    <t>Илкин</t>
  </si>
  <si>
    <t>Заурович</t>
  </si>
  <si>
    <t>Марат</t>
  </si>
  <si>
    <t xml:space="preserve"> 17.12.2008</t>
  </si>
  <si>
    <t>Бочкарева</t>
  </si>
  <si>
    <t>Снежана</t>
  </si>
  <si>
    <t>Шатилова</t>
  </si>
  <si>
    <t>Топилин</t>
  </si>
  <si>
    <t>муж</t>
  </si>
  <si>
    <t>жен</t>
  </si>
  <si>
    <t>МБОУ "Школа № 6"</t>
  </si>
  <si>
    <t xml:space="preserve">Афанасьева </t>
  </si>
  <si>
    <t>Кочеткова</t>
  </si>
  <si>
    <t>Чекалова</t>
  </si>
  <si>
    <t>Волковая</t>
  </si>
  <si>
    <t>Гельжинис</t>
  </si>
  <si>
    <t>Фарапонова</t>
  </si>
  <si>
    <t>*) участвует во ВсОШ по предмету за параллель, старше класса обучения</t>
  </si>
  <si>
    <t>Железнодорожный</t>
  </si>
  <si>
    <t>МАОУ "Лицей экономический № 14"</t>
  </si>
  <si>
    <t>Юскова</t>
  </si>
  <si>
    <t>Челищева</t>
  </si>
  <si>
    <t>Курочкин</t>
  </si>
  <si>
    <t>Гусаченко</t>
  </si>
  <si>
    <t>Волков</t>
  </si>
  <si>
    <t>Ермоленко</t>
  </si>
  <si>
    <t>Страхов</t>
  </si>
  <si>
    <t>Имамедов</t>
  </si>
  <si>
    <t>Расим</t>
  </si>
  <si>
    <t>Рамисович</t>
  </si>
  <si>
    <t>Медюха</t>
  </si>
  <si>
    <t>Дмитрий0</t>
  </si>
  <si>
    <t>Парамонов</t>
  </si>
  <si>
    <t>Фурсенко</t>
  </si>
  <si>
    <t>Сысоев</t>
  </si>
  <si>
    <t>Суслова</t>
  </si>
  <si>
    <t>Сало</t>
  </si>
  <si>
    <t xml:space="preserve">Есина </t>
  </si>
  <si>
    <t>Скляренко</t>
  </si>
  <si>
    <t>Яков</t>
  </si>
  <si>
    <t>Саленова</t>
  </si>
  <si>
    <t>Груздев</t>
  </si>
  <si>
    <t>Пиженко</t>
  </si>
  <si>
    <t>Эльджеркиева</t>
  </si>
  <si>
    <t>Сафия</t>
  </si>
  <si>
    <t>Ахмедовна</t>
  </si>
  <si>
    <t xml:space="preserve">Стригачева </t>
  </si>
  <si>
    <t>Швец</t>
  </si>
  <si>
    <t>Глазкова</t>
  </si>
  <si>
    <t>Фролушкин</t>
  </si>
  <si>
    <t xml:space="preserve">Анатолий </t>
  </si>
  <si>
    <t>Пирожков</t>
  </si>
  <si>
    <t>Мищенко</t>
  </si>
  <si>
    <t>Дария</t>
  </si>
  <si>
    <t>Парамонова</t>
  </si>
  <si>
    <t>Кабанцова</t>
  </si>
  <si>
    <t>Гаврилова</t>
  </si>
  <si>
    <t>03.01.011</t>
  </si>
  <si>
    <t>Хаджинов</t>
  </si>
  <si>
    <t>Каплина</t>
  </si>
  <si>
    <t>Карпова</t>
  </si>
  <si>
    <t>Третьяк</t>
  </si>
  <si>
    <t>Халатян</t>
  </si>
  <si>
    <t>Арсен</t>
  </si>
  <si>
    <t>Мкртичевич</t>
  </si>
  <si>
    <t>Горелова</t>
  </si>
  <si>
    <t>Сергеева</t>
  </si>
  <si>
    <t>Бермонт</t>
  </si>
  <si>
    <t>Гаврикова</t>
  </si>
  <si>
    <t>Захарова</t>
  </si>
  <si>
    <t>Камышная</t>
  </si>
  <si>
    <t>Пигунов</t>
  </si>
  <si>
    <t>Чуприн</t>
  </si>
  <si>
    <t>Шлык</t>
  </si>
  <si>
    <t>МАОУ"Классический лицей №1"</t>
  </si>
  <si>
    <t>Баталкина</t>
  </si>
  <si>
    <t>РФ</t>
  </si>
  <si>
    <t>МАОУ  "Классический лицей № 1"</t>
  </si>
  <si>
    <t>Серикова</t>
  </si>
  <si>
    <t>-</t>
  </si>
  <si>
    <t>Жилин</t>
  </si>
  <si>
    <t>МАОУ "Классический лицей № 1"</t>
  </si>
  <si>
    <t>Желтухина</t>
  </si>
  <si>
    <t>Амелия</t>
  </si>
  <si>
    <t>Корольков</t>
  </si>
  <si>
    <t>Степанович</t>
  </si>
  <si>
    <t>Мягкова</t>
  </si>
  <si>
    <t>Панчихина</t>
  </si>
  <si>
    <t>Рымашевский</t>
  </si>
  <si>
    <t xml:space="preserve">Корнеев </t>
  </si>
  <si>
    <t>Гросс</t>
  </si>
  <si>
    <t xml:space="preserve">Дубовик </t>
  </si>
  <si>
    <t>Крашенинников</t>
  </si>
  <si>
    <t>Павлов</t>
  </si>
  <si>
    <t>Стаценко</t>
  </si>
  <si>
    <t>Талашко</t>
  </si>
  <si>
    <t xml:space="preserve">Татаренко </t>
  </si>
  <si>
    <t>Максимова</t>
  </si>
  <si>
    <t>Балабина</t>
  </si>
  <si>
    <t>Барсова</t>
  </si>
  <si>
    <t>Богданова</t>
  </si>
  <si>
    <t>Виткалов</t>
  </si>
  <si>
    <t>Донцов</t>
  </si>
  <si>
    <t>Ян</t>
  </si>
  <si>
    <t>Кондратенко</t>
  </si>
  <si>
    <t>Мамедова</t>
  </si>
  <si>
    <t>Севиль</t>
  </si>
  <si>
    <t>Эльчиновна</t>
  </si>
  <si>
    <t>Мироненко</t>
  </si>
  <si>
    <t>Пашинский</t>
  </si>
  <si>
    <t>Позняк</t>
  </si>
  <si>
    <t>Сербин</t>
  </si>
  <si>
    <t>Тишков</t>
  </si>
  <si>
    <t>Чех</t>
  </si>
  <si>
    <t>Шумко</t>
  </si>
  <si>
    <t>Бондарев</t>
  </si>
  <si>
    <t>Мишина</t>
  </si>
  <si>
    <t>Фисенко</t>
  </si>
  <si>
    <t>Литвинкова</t>
  </si>
  <si>
    <t>Артёмовна</t>
  </si>
  <si>
    <t>Штейн</t>
  </si>
  <si>
    <t>Евсюкова</t>
  </si>
  <si>
    <t>Адель</t>
  </si>
  <si>
    <t>Виноградов</t>
  </si>
  <si>
    <t>Мокринскся</t>
  </si>
  <si>
    <t>Пермякова</t>
  </si>
  <si>
    <t>Миненко</t>
  </si>
  <si>
    <t>Чиброва</t>
  </si>
  <si>
    <t>Степановна</t>
  </si>
  <si>
    <t>Гостищев</t>
  </si>
  <si>
    <t>Яровая</t>
  </si>
  <si>
    <t>Ярослава</t>
  </si>
  <si>
    <t>Бревдо</t>
  </si>
  <si>
    <t>Моложай</t>
  </si>
  <si>
    <t>Усова</t>
  </si>
  <si>
    <t>Пигулевская</t>
  </si>
  <si>
    <t>Агата</t>
  </si>
  <si>
    <t>Дмитриенко</t>
  </si>
  <si>
    <t>Родион</t>
  </si>
  <si>
    <t>Духнай</t>
  </si>
  <si>
    <t>Дидык</t>
  </si>
  <si>
    <t>Пащенко</t>
  </si>
  <si>
    <t>Комаров</t>
  </si>
  <si>
    <t>Кондакчян</t>
  </si>
  <si>
    <t>Полуэктов</t>
  </si>
  <si>
    <t>Россия</t>
  </si>
  <si>
    <t>Крохалева</t>
  </si>
  <si>
    <t>Ратников</t>
  </si>
  <si>
    <t>Леонидович</t>
  </si>
  <si>
    <t>Астюков</t>
  </si>
  <si>
    <t>Моника</t>
  </si>
  <si>
    <t>Рябченко</t>
  </si>
  <si>
    <t>Регида</t>
  </si>
  <si>
    <t>Даниэль</t>
  </si>
  <si>
    <t>Кучеренко</t>
  </si>
  <si>
    <t>Коротаев</t>
  </si>
  <si>
    <t>Глова</t>
  </si>
  <si>
    <t>Кривенков</t>
  </si>
  <si>
    <t>Пономарева</t>
  </si>
  <si>
    <t>Дымченко</t>
  </si>
  <si>
    <t>Пшеничная</t>
  </si>
  <si>
    <t>Боровская</t>
  </si>
  <si>
    <t>Булатецкий</t>
  </si>
  <si>
    <t>Гладких </t>
  </si>
  <si>
    <t>Ермак</t>
  </si>
  <si>
    <t>Муцольгова</t>
  </si>
  <si>
    <t>Марьям</t>
  </si>
  <si>
    <t>Магамедовна</t>
  </si>
  <si>
    <t>Наумова</t>
  </si>
  <si>
    <t>Онищук</t>
  </si>
  <si>
    <t>Пасечников</t>
  </si>
  <si>
    <t>Григорий</t>
  </si>
  <si>
    <t>Поленников</t>
  </si>
  <si>
    <t>Поляруш</t>
  </si>
  <si>
    <t>Потапова</t>
  </si>
  <si>
    <t>Рашевская</t>
  </si>
  <si>
    <t>Талтаева</t>
  </si>
  <si>
    <t>Фирсова</t>
  </si>
  <si>
    <t>Цепоринда</t>
  </si>
  <si>
    <t>Юсупов</t>
  </si>
  <si>
    <t>Маслакова</t>
  </si>
  <si>
    <t>Зябко</t>
  </si>
  <si>
    <t>Найченко</t>
  </si>
  <si>
    <t>Тариелашвили</t>
  </si>
  <si>
    <t>Георгиевна</t>
  </si>
  <si>
    <t>Тицкий</t>
  </si>
  <si>
    <t>Барабаш</t>
  </si>
  <si>
    <t>Золотовская</t>
  </si>
  <si>
    <t>Кожина</t>
  </si>
  <si>
    <t>Микутина</t>
  </si>
  <si>
    <t>Шилин</t>
  </si>
  <si>
    <t>Фадеева</t>
  </si>
  <si>
    <t>Кураева</t>
  </si>
  <si>
    <t>Анастасия </t>
  </si>
  <si>
    <t>Доманский</t>
  </si>
  <si>
    <t>Рымашевская</t>
  </si>
  <si>
    <t>Ухань</t>
  </si>
  <si>
    <t>14.04..2011</t>
  </si>
  <si>
    <t>Чернохатова</t>
  </si>
  <si>
    <t>Алубаев</t>
  </si>
  <si>
    <t>Грищенко</t>
  </si>
  <si>
    <t>Крамаренко</t>
  </si>
  <si>
    <t>Вебер</t>
  </si>
  <si>
    <t>Короченский</t>
  </si>
  <si>
    <t>Таразанова</t>
  </si>
  <si>
    <t>Филь</t>
  </si>
  <si>
    <t>Мартовицкий</t>
  </si>
  <si>
    <t>Буйленко</t>
  </si>
  <si>
    <t>Аглеримян</t>
  </si>
  <si>
    <t>Бурло</t>
  </si>
  <si>
    <t>Маньшина</t>
  </si>
  <si>
    <t>Белова</t>
  </si>
  <si>
    <t>Василенко</t>
  </si>
  <si>
    <t>Проценко</t>
  </si>
  <si>
    <t xml:space="preserve">Глеб </t>
  </si>
  <si>
    <t>Мильстер</t>
  </si>
  <si>
    <t>Городецкая</t>
  </si>
  <si>
    <t>Бяльская</t>
  </si>
  <si>
    <t>Гавриленко</t>
  </si>
  <si>
    <t>Гаус</t>
  </si>
  <si>
    <t>Зацарная</t>
  </si>
  <si>
    <t>Айсель</t>
  </si>
  <si>
    <t>Теймуровна</t>
  </si>
  <si>
    <t>Лисицкая</t>
  </si>
  <si>
    <t>Пономарев</t>
  </si>
  <si>
    <t>Хаустов</t>
  </si>
  <si>
    <t>Бутова</t>
  </si>
  <si>
    <t>Сендюк</t>
  </si>
  <si>
    <t>Каменев</t>
  </si>
  <si>
    <t>Паськова</t>
  </si>
  <si>
    <t>Томилин</t>
  </si>
  <si>
    <t>Хан</t>
  </si>
  <si>
    <t>Кудинова</t>
  </si>
  <si>
    <t>Шефер </t>
  </si>
  <si>
    <t>София </t>
  </si>
  <si>
    <t>Орищенко </t>
  </si>
  <si>
    <t> Александровна</t>
  </si>
  <si>
    <t>Орешкина </t>
  </si>
  <si>
    <t>Бойков </t>
  </si>
  <si>
    <t>Данил </t>
  </si>
  <si>
    <t>Христенко</t>
  </si>
  <si>
    <t>Семён </t>
  </si>
  <si>
    <t>Бубликов </t>
  </si>
  <si>
    <t>Ростислав </t>
  </si>
  <si>
    <t>Карпенко </t>
  </si>
  <si>
    <t>Соловьев</t>
  </si>
  <si>
    <t>Матвей </t>
  </si>
  <si>
    <t>Логвиненко</t>
  </si>
  <si>
    <t>МАОУ "Юридическая гимназия № 9 имени М.М. Сперанского"</t>
  </si>
  <si>
    <t xml:space="preserve">Лиходольская </t>
  </si>
  <si>
    <t xml:space="preserve">Пшеничная </t>
  </si>
  <si>
    <t xml:space="preserve">Шутов </t>
  </si>
  <si>
    <t xml:space="preserve"> Владимирович</t>
  </si>
  <si>
    <t xml:space="preserve">Титаренко </t>
  </si>
  <si>
    <t>Чёрикова</t>
  </si>
  <si>
    <t xml:space="preserve">Динова </t>
  </si>
  <si>
    <t xml:space="preserve">Надежда </t>
  </si>
  <si>
    <t>Манин</t>
  </si>
  <si>
    <t>Увайдович</t>
  </si>
  <si>
    <t>Метцгер</t>
  </si>
  <si>
    <t>Артурович</t>
  </si>
  <si>
    <t xml:space="preserve">Щекотина </t>
  </si>
  <si>
    <t xml:space="preserve">Адрианов </t>
  </si>
  <si>
    <t xml:space="preserve">Артем </t>
  </si>
  <si>
    <t>Графов</t>
  </si>
  <si>
    <t xml:space="preserve">Иванов </t>
  </si>
  <si>
    <t>Никитич</t>
  </si>
  <si>
    <t>Кладов</t>
  </si>
  <si>
    <t>Лымарь</t>
  </si>
  <si>
    <t>Седых</t>
  </si>
  <si>
    <t>Суверов</t>
  </si>
  <si>
    <t>Тиличенко</t>
  </si>
  <si>
    <t xml:space="preserve"> Петр </t>
  </si>
  <si>
    <t>Чернышев</t>
  </si>
  <si>
    <t>Бабасиева</t>
  </si>
  <si>
    <t xml:space="preserve">Балицкий </t>
  </si>
  <si>
    <t xml:space="preserve">Свитко </t>
  </si>
  <si>
    <t xml:space="preserve">Никита </t>
  </si>
  <si>
    <t>Шефер</t>
  </si>
  <si>
    <t>Элоян</t>
  </si>
  <si>
    <t>Арменаковна</t>
  </si>
  <si>
    <t xml:space="preserve">Закревский </t>
  </si>
  <si>
    <t>Рудакова</t>
  </si>
  <si>
    <t>Черикова</t>
  </si>
  <si>
    <t>Бекетов</t>
  </si>
  <si>
    <t>Гукасян</t>
  </si>
  <si>
    <t xml:space="preserve">Игнатов </t>
  </si>
  <si>
    <t>Глинская</t>
  </si>
  <si>
    <t>Меркулова</t>
  </si>
  <si>
    <t>Полетаева</t>
  </si>
  <si>
    <t xml:space="preserve">Гунько </t>
  </si>
  <si>
    <t xml:space="preserve">Алеся </t>
  </si>
  <si>
    <t>Абрамов</t>
  </si>
  <si>
    <t>Федор</t>
  </si>
  <si>
    <t>Ермолова</t>
  </si>
  <si>
    <t>Зарайченко</t>
  </si>
  <si>
    <t>Чеснякова</t>
  </si>
  <si>
    <t>Алтухов</t>
  </si>
  <si>
    <t>Мартин</t>
  </si>
  <si>
    <t>Анищенко</t>
  </si>
  <si>
    <t>Баутина</t>
  </si>
  <si>
    <t>Божко</t>
  </si>
  <si>
    <t>Елисеева</t>
  </si>
  <si>
    <t>Сергевна</t>
  </si>
  <si>
    <t>Кривцов</t>
  </si>
  <si>
    <t>Щелкова</t>
  </si>
  <si>
    <t xml:space="preserve">Кривошеева </t>
  </si>
  <si>
    <t xml:space="preserve">Сосницкая </t>
  </si>
  <si>
    <t xml:space="preserve">Стефания </t>
  </si>
  <si>
    <t>Буценко</t>
  </si>
  <si>
    <t>Каренский</t>
  </si>
  <si>
    <t>Репенко</t>
  </si>
  <si>
    <t xml:space="preserve">Руслан </t>
  </si>
  <si>
    <t xml:space="preserve">Ханукаева </t>
  </si>
  <si>
    <t xml:space="preserve">Зесенко </t>
  </si>
  <si>
    <t xml:space="preserve">Нижегородова </t>
  </si>
  <si>
    <t xml:space="preserve">Савченко </t>
  </si>
  <si>
    <t xml:space="preserve">Фурсова </t>
  </si>
  <si>
    <t>МАОУ  ДРГ 62</t>
  </si>
  <si>
    <t>5В</t>
  </si>
  <si>
    <t>Варданян</t>
  </si>
  <si>
    <t>Нверович</t>
  </si>
  <si>
    <t>Каракулак</t>
  </si>
  <si>
    <t>Ильяс</t>
  </si>
  <si>
    <t>5в</t>
  </si>
  <si>
    <t>5д</t>
  </si>
  <si>
    <t>Володин</t>
  </si>
  <si>
    <t xml:space="preserve">Васильева </t>
  </si>
  <si>
    <t xml:space="preserve">    нет </t>
  </si>
  <si>
    <t>5-д</t>
  </si>
  <si>
    <t>Афоничкина</t>
  </si>
  <si>
    <t xml:space="preserve">Гриценко </t>
  </si>
  <si>
    <t>Григорьевна</t>
  </si>
  <si>
    <t>Кулешова</t>
  </si>
  <si>
    <t>Корниенко</t>
  </si>
  <si>
    <t>анлийский</t>
  </si>
  <si>
    <t>Жаркова</t>
  </si>
  <si>
    <t>Червин</t>
  </si>
  <si>
    <t>5А</t>
  </si>
  <si>
    <t xml:space="preserve">Петриди </t>
  </si>
  <si>
    <t>Лосева</t>
  </si>
  <si>
    <t xml:space="preserve">Сон </t>
  </si>
  <si>
    <t>Агапов</t>
  </si>
  <si>
    <t>Гуценко</t>
  </si>
  <si>
    <t>Гаджиев</t>
  </si>
  <si>
    <t xml:space="preserve">Тимур </t>
  </si>
  <si>
    <t>Чингизович</t>
  </si>
  <si>
    <t xml:space="preserve">Дудникова </t>
  </si>
  <si>
    <t>5г</t>
  </si>
  <si>
    <t>Кузьминская</t>
  </si>
  <si>
    <t xml:space="preserve">Черняева </t>
  </si>
  <si>
    <t xml:space="preserve">Ульяна </t>
  </si>
  <si>
    <t xml:space="preserve">Горяинов </t>
  </si>
  <si>
    <t>Ищенко</t>
  </si>
  <si>
    <t>Сапатова</t>
  </si>
  <si>
    <t xml:space="preserve">Фоменко </t>
  </si>
  <si>
    <t>Исмаилова</t>
  </si>
  <si>
    <t>Горхмазовна</t>
  </si>
  <si>
    <t>Радченко</t>
  </si>
  <si>
    <t>5е</t>
  </si>
  <si>
    <t>МАОУ ДРГ 62</t>
  </si>
  <si>
    <t>5б</t>
  </si>
  <si>
    <t>Митько</t>
  </si>
  <si>
    <t>Радомир</t>
  </si>
  <si>
    <t>Алексанрович</t>
  </si>
  <si>
    <t>Плюшинская</t>
  </si>
  <si>
    <t>6а</t>
  </si>
  <si>
    <t>Хицкова</t>
  </si>
  <si>
    <t>Верлатая</t>
  </si>
  <si>
    <t xml:space="preserve">Ева </t>
  </si>
  <si>
    <t>Рабаева</t>
  </si>
  <si>
    <t>Равиноевна</t>
  </si>
  <si>
    <t>6в</t>
  </si>
  <si>
    <t>Гелемеева</t>
  </si>
  <si>
    <t xml:space="preserve">Милана </t>
  </si>
  <si>
    <t>Константинова</t>
  </si>
  <si>
    <t>Федорченко</t>
  </si>
  <si>
    <t>Кульша</t>
  </si>
  <si>
    <t>Мануилова</t>
  </si>
  <si>
    <t xml:space="preserve">Хохулина </t>
  </si>
  <si>
    <t>Мелихов</t>
  </si>
  <si>
    <t>Якунина</t>
  </si>
  <si>
    <t>6д</t>
  </si>
  <si>
    <t>Айрапетова</t>
  </si>
  <si>
    <t>Этери</t>
  </si>
  <si>
    <t>7Б</t>
  </si>
  <si>
    <t>Картавик</t>
  </si>
  <si>
    <t>7Д</t>
  </si>
  <si>
    <t xml:space="preserve">Немцева </t>
  </si>
  <si>
    <t>Длюдмила</t>
  </si>
  <si>
    <t>Насилевич</t>
  </si>
  <si>
    <t>7Г</t>
  </si>
  <si>
    <t>Гетьман</t>
  </si>
  <si>
    <t>Гурова</t>
  </si>
  <si>
    <t xml:space="preserve">Епифанова </t>
  </si>
  <si>
    <t>Афина</t>
  </si>
  <si>
    <t xml:space="preserve">Терещенко </t>
  </si>
  <si>
    <t xml:space="preserve">Николай </t>
  </si>
  <si>
    <t>8Б</t>
  </si>
  <si>
    <t>Иванков</t>
  </si>
  <si>
    <t>8а</t>
  </si>
  <si>
    <t>Прийма</t>
  </si>
  <si>
    <t>Тимофеева</t>
  </si>
  <si>
    <t>Егоян</t>
  </si>
  <si>
    <t>8 в</t>
  </si>
  <si>
    <t>Михайлюта</t>
  </si>
  <si>
    <t>Барма</t>
  </si>
  <si>
    <t>Евангелина</t>
  </si>
  <si>
    <t>Кияница</t>
  </si>
  <si>
    <t>Камбиев</t>
  </si>
  <si>
    <t>Темурович</t>
  </si>
  <si>
    <t>Шеметова</t>
  </si>
  <si>
    <t>Александрова</t>
  </si>
  <si>
    <t>Поломарчук</t>
  </si>
  <si>
    <t>Андриенко</t>
  </si>
  <si>
    <t>Бойко</t>
  </si>
  <si>
    <t>Коновалов</t>
  </si>
  <si>
    <t>8д</t>
  </si>
  <si>
    <t xml:space="preserve">Балатюк </t>
  </si>
  <si>
    <t xml:space="preserve">английский </t>
  </si>
  <si>
    <t>9г</t>
  </si>
  <si>
    <t>Баева</t>
  </si>
  <si>
    <t>Матосьян</t>
  </si>
  <si>
    <t>Ашотовна</t>
  </si>
  <si>
    <t>Владислава</t>
  </si>
  <si>
    <t>Шматкова</t>
  </si>
  <si>
    <t>9В</t>
  </si>
  <si>
    <t>Терещенко</t>
  </si>
  <si>
    <t>Солоной</t>
  </si>
  <si>
    <t>Петорович</t>
  </si>
  <si>
    <t xml:space="preserve">Владислава </t>
  </si>
  <si>
    <t>Деркачева</t>
  </si>
  <si>
    <t>9а</t>
  </si>
  <si>
    <t>Корчагина</t>
  </si>
  <si>
    <t>Калугян</t>
  </si>
  <si>
    <t>Арман</t>
  </si>
  <si>
    <t>Боровлев</t>
  </si>
  <si>
    <t>Коссе</t>
  </si>
  <si>
    <t xml:space="preserve">Клочков </t>
  </si>
  <si>
    <t>Яромир</t>
  </si>
  <si>
    <t xml:space="preserve">Кулава </t>
  </si>
  <si>
    <t>английскмй</t>
  </si>
  <si>
    <t xml:space="preserve">Кайханиди </t>
  </si>
  <si>
    <t>Романовская</t>
  </si>
  <si>
    <t>Хаперская</t>
  </si>
  <si>
    <t>Ариадна</t>
  </si>
  <si>
    <t>9б</t>
  </si>
  <si>
    <t>Гуласарян</t>
  </si>
  <si>
    <t>Лиана</t>
  </si>
  <si>
    <t>Бутин</t>
  </si>
  <si>
    <t>Грекова</t>
  </si>
  <si>
    <t>Новиков</t>
  </si>
  <si>
    <t>Сунгуртян</t>
  </si>
  <si>
    <t>Фонарева</t>
  </si>
  <si>
    <t>Оливия</t>
  </si>
  <si>
    <t>9в</t>
  </si>
  <si>
    <t>Ивахненко</t>
  </si>
  <si>
    <t>Потетюнко</t>
  </si>
  <si>
    <t>10 Б</t>
  </si>
  <si>
    <t>Михайлова</t>
  </si>
  <si>
    <t>Антонина</t>
  </si>
  <si>
    <t>Брилев</t>
  </si>
  <si>
    <t>Всеслав</t>
  </si>
  <si>
    <t>10А</t>
  </si>
  <si>
    <t>Бурцева</t>
  </si>
  <si>
    <t>10 А</t>
  </si>
  <si>
    <t>Золотарева</t>
  </si>
  <si>
    <t>Чагалидзе</t>
  </si>
  <si>
    <t>Дато</t>
  </si>
  <si>
    <t>Джемалиевич</t>
  </si>
  <si>
    <t>Бурдасов</t>
  </si>
  <si>
    <t>Данилов</t>
  </si>
  <si>
    <t>Никон</t>
  </si>
  <si>
    <t>Кулькова</t>
  </si>
  <si>
    <t>11а</t>
  </si>
  <si>
    <t>Кондрачук</t>
  </si>
  <si>
    <t>Касторных</t>
  </si>
  <si>
    <t xml:space="preserve">Аделина </t>
  </si>
  <si>
    <t>Атакулова</t>
  </si>
  <si>
    <t>Эльдаровна</t>
  </si>
  <si>
    <t>Шипилова</t>
  </si>
  <si>
    <t>11А</t>
  </si>
  <si>
    <t>Шамраева</t>
  </si>
  <si>
    <t>Магилюк</t>
  </si>
  <si>
    <t>МБОУ "Школа №64"</t>
  </si>
  <si>
    <t xml:space="preserve">Гроздова </t>
  </si>
  <si>
    <t xml:space="preserve">Цимбалистенко </t>
  </si>
  <si>
    <t>Черников</t>
  </si>
  <si>
    <t xml:space="preserve">Левченко </t>
  </si>
  <si>
    <t xml:space="preserve">Варданян </t>
  </si>
  <si>
    <t xml:space="preserve">Аделия </t>
  </si>
  <si>
    <t>Ареговна</t>
  </si>
  <si>
    <t xml:space="preserve">Алдушина </t>
  </si>
  <si>
    <t xml:space="preserve">Каркачев </t>
  </si>
  <si>
    <t xml:space="preserve">Кудрин </t>
  </si>
  <si>
    <t>Никоненко</t>
  </si>
  <si>
    <t>Белибо</t>
  </si>
  <si>
    <t>Лилия</t>
  </si>
  <si>
    <t>Соколов</t>
  </si>
  <si>
    <t>Шершенко</t>
  </si>
  <si>
    <t>МБОУ "Школа № 67"</t>
  </si>
  <si>
    <t>Музыченко</t>
  </si>
  <si>
    <t>Нелина</t>
  </si>
  <si>
    <t>Трестьян</t>
  </si>
  <si>
    <t>Фалалеева</t>
  </si>
  <si>
    <t>Аксинья</t>
  </si>
  <si>
    <t>Ярославович</t>
  </si>
  <si>
    <t>Едушев</t>
  </si>
  <si>
    <t>Шумилина</t>
  </si>
  <si>
    <t>Агарин</t>
  </si>
  <si>
    <t xml:space="preserve">Касаткин </t>
  </si>
  <si>
    <t>Майская</t>
  </si>
  <si>
    <t>Букреева</t>
  </si>
  <si>
    <t>Залимханович</t>
  </si>
  <si>
    <t>Филипенко</t>
  </si>
  <si>
    <t>Эрик</t>
  </si>
  <si>
    <t>Чекан</t>
  </si>
  <si>
    <t>Барулин</t>
  </si>
  <si>
    <t>Неелов</t>
  </si>
  <si>
    <t>Филимонова</t>
  </si>
  <si>
    <t>Светлана</t>
  </si>
  <si>
    <t>Маковецкий</t>
  </si>
  <si>
    <t>Панасова</t>
  </si>
  <si>
    <t>Лапшин</t>
  </si>
  <si>
    <t>Мисюренко</t>
  </si>
  <si>
    <t>Матвеева</t>
  </si>
  <si>
    <t>Мареева</t>
  </si>
  <si>
    <t>Макокина</t>
  </si>
  <si>
    <t>Чалый</t>
  </si>
  <si>
    <t>Малишевский</t>
  </si>
  <si>
    <t>Колоколова</t>
  </si>
  <si>
    <t>Оганнисян</t>
  </si>
  <si>
    <t>Мери</t>
  </si>
  <si>
    <t>Араиковна</t>
  </si>
  <si>
    <t>Сементьева</t>
  </si>
  <si>
    <t>Маркарян</t>
  </si>
  <si>
    <t>Семибратова</t>
  </si>
  <si>
    <t>Мирская</t>
  </si>
  <si>
    <t>МАОУ "Школа №77"</t>
  </si>
  <si>
    <t>5а</t>
  </si>
  <si>
    <t>Говорунова</t>
  </si>
  <si>
    <t>Охонько</t>
  </si>
  <si>
    <t>Диденко</t>
  </si>
  <si>
    <t>5з</t>
  </si>
  <si>
    <t>Паланская</t>
  </si>
  <si>
    <t>Юрков</t>
  </si>
  <si>
    <t>6б</t>
  </si>
  <si>
    <t>Волкова</t>
  </si>
  <si>
    <t>7в</t>
  </si>
  <si>
    <t xml:space="preserve">Аракелян </t>
  </si>
  <si>
    <t>Казарян</t>
  </si>
  <si>
    <t>Овикович</t>
  </si>
  <si>
    <t>Варибрус</t>
  </si>
  <si>
    <t xml:space="preserve">Захарычева </t>
  </si>
  <si>
    <t>Клим</t>
  </si>
  <si>
    <t>Серебренников</t>
  </si>
  <si>
    <t xml:space="preserve">Марк </t>
  </si>
  <si>
    <t>Хаханова</t>
  </si>
  <si>
    <t>8 з</t>
  </si>
  <si>
    <t>Погореленко</t>
  </si>
  <si>
    <t>8е</t>
  </si>
  <si>
    <t>Болотова</t>
  </si>
  <si>
    <t>9д</t>
  </si>
  <si>
    <t xml:space="preserve">Зеленковский </t>
  </si>
  <si>
    <t>Шинкарев</t>
  </si>
  <si>
    <t>Чухлебова</t>
  </si>
  <si>
    <t>Дина</t>
  </si>
  <si>
    <t>Шахгельдиева</t>
  </si>
  <si>
    <t>Рузанна</t>
  </si>
  <si>
    <t>9К</t>
  </si>
  <si>
    <t>Баздыкьян</t>
  </si>
  <si>
    <t>Хейгетова</t>
  </si>
  <si>
    <t xml:space="preserve">Матвей </t>
  </si>
  <si>
    <t>Шахвердиева</t>
  </si>
  <si>
    <t>Зохра</t>
  </si>
  <si>
    <t>Эльданизовна</t>
  </si>
  <si>
    <t>10а</t>
  </si>
  <si>
    <t xml:space="preserve">Смаженко </t>
  </si>
  <si>
    <t>Сардарян</t>
  </si>
  <si>
    <t>Тигранович</t>
  </si>
  <si>
    <t>МБОУ "Школа № 83"</t>
  </si>
  <si>
    <t>Некрасова</t>
  </si>
  <si>
    <t>Барская</t>
  </si>
  <si>
    <t xml:space="preserve">Большаков </t>
  </si>
  <si>
    <t xml:space="preserve">Питеров </t>
  </si>
  <si>
    <t>Зейналов</t>
  </si>
  <si>
    <t>Али</t>
  </si>
  <si>
    <t>Анарович</t>
  </si>
  <si>
    <t>Шульга</t>
  </si>
  <si>
    <t>Тагиев</t>
  </si>
  <si>
    <t>Хусейн</t>
  </si>
  <si>
    <t>Тофигович</t>
  </si>
  <si>
    <t>Чихачев</t>
  </si>
  <si>
    <t>Зокирова</t>
  </si>
  <si>
    <t>Зумрад</t>
  </si>
  <si>
    <t>Зохидовна</t>
  </si>
  <si>
    <t>Бережная</t>
  </si>
  <si>
    <t>Татаркина</t>
  </si>
  <si>
    <t>Уваров</t>
  </si>
  <si>
    <t>Лозинская</t>
  </si>
  <si>
    <t>Кудрявцева</t>
  </si>
  <si>
    <t>Кутепова</t>
  </si>
  <si>
    <t>Шептякова</t>
  </si>
  <si>
    <t>Мазурок</t>
  </si>
  <si>
    <t>Кощей</t>
  </si>
  <si>
    <t>дарина</t>
  </si>
  <si>
    <t>Калустова</t>
  </si>
  <si>
    <t>ж.</t>
  </si>
  <si>
    <t xml:space="preserve">Ткаченко </t>
  </si>
  <si>
    <t>Борщ</t>
  </si>
  <si>
    <t>мария</t>
  </si>
  <si>
    <t>Махатадзе</t>
  </si>
  <si>
    <t>Кагадий</t>
  </si>
  <si>
    <t>Перепелица</t>
  </si>
  <si>
    <t>Поддубная</t>
  </si>
  <si>
    <t>Скворцов</t>
  </si>
  <si>
    <t>Луковский</t>
  </si>
  <si>
    <t>Кардава</t>
  </si>
  <si>
    <t>Бугрименко</t>
  </si>
  <si>
    <t>Кутузова</t>
  </si>
  <si>
    <t>Рыбалкина</t>
  </si>
  <si>
    <t>Абрамова</t>
  </si>
  <si>
    <t>Осипенко</t>
  </si>
  <si>
    <t>Кагуй</t>
  </si>
  <si>
    <t>Катричева</t>
  </si>
  <si>
    <t>Адамов</t>
  </si>
  <si>
    <t>Романченко</t>
  </si>
  <si>
    <t>Алейников</t>
  </si>
  <si>
    <t>Кудратова</t>
  </si>
  <si>
    <t>Джахонгировна</t>
  </si>
  <si>
    <t>Азиева</t>
  </si>
  <si>
    <t>Разия</t>
  </si>
  <si>
    <t>Самировна</t>
  </si>
  <si>
    <t>Ченский</t>
  </si>
  <si>
    <t>Фетисова</t>
  </si>
  <si>
    <t>Жанна</t>
  </si>
  <si>
    <t xml:space="preserve">Зимин </t>
  </si>
  <si>
    <t>Амбарцумян</t>
  </si>
  <si>
    <t xml:space="preserve">АНГИЙСКИЙ </t>
  </si>
  <si>
    <t>ЧОУ СШ "Азъ Буки Веди"</t>
  </si>
  <si>
    <t>Петленко</t>
  </si>
  <si>
    <t>Масловский</t>
  </si>
  <si>
    <t>Алешина</t>
  </si>
  <si>
    <t>Рубинчиков</t>
  </si>
  <si>
    <t>Альбеков</t>
  </si>
  <si>
    <t>Алихан</t>
  </si>
  <si>
    <t>Казбекович</t>
  </si>
  <si>
    <t>Демешко</t>
  </si>
  <si>
    <t>Теняков</t>
  </si>
  <si>
    <t>Комягина</t>
  </si>
  <si>
    <t>Большухина</t>
  </si>
  <si>
    <t>Куцын</t>
  </si>
  <si>
    <t>Черных</t>
  </si>
  <si>
    <t>Ракул</t>
  </si>
  <si>
    <t>Алексия</t>
  </si>
  <si>
    <t>Лебединский</t>
  </si>
  <si>
    <t>Грицюк</t>
  </si>
  <si>
    <t>Толстокорый</t>
  </si>
  <si>
    <t>Пасько</t>
  </si>
  <si>
    <t xml:space="preserve">Екатерина </t>
  </si>
  <si>
    <t>Фролов</t>
  </si>
  <si>
    <t>Караичева</t>
  </si>
  <si>
    <t>Пахальян</t>
  </si>
  <si>
    <t>Вершинина</t>
  </si>
  <si>
    <t>Каменюкина</t>
  </si>
  <si>
    <t>Литвинов</t>
  </si>
  <si>
    <t>Гогина</t>
  </si>
  <si>
    <t>Агния</t>
  </si>
  <si>
    <t>Соловьева</t>
  </si>
  <si>
    <t>Арутюнова</t>
  </si>
  <si>
    <t>Бучек</t>
  </si>
  <si>
    <t>Мишурова</t>
  </si>
  <si>
    <t>Доброрезова</t>
  </si>
  <si>
    <t>Альбекова</t>
  </si>
  <si>
    <t>Амира</t>
  </si>
  <si>
    <t>Казбековна</t>
  </si>
  <si>
    <t>Кашаян</t>
  </si>
  <si>
    <t>Коваливский</t>
  </si>
  <si>
    <t>Хвалин</t>
  </si>
  <si>
    <t>Балашенко</t>
  </si>
  <si>
    <t>Меньшова</t>
  </si>
  <si>
    <t>Алешин</t>
  </si>
  <si>
    <t>Буглак</t>
  </si>
  <si>
    <t>Волошин</t>
  </si>
  <si>
    <t>Тюрморезова</t>
  </si>
  <si>
    <t xml:space="preserve">Осыкова </t>
  </si>
  <si>
    <t>Сапунов</t>
  </si>
  <si>
    <t>Подсвиров</t>
  </si>
  <si>
    <t>Малеев</t>
  </si>
  <si>
    <t>Кан</t>
  </si>
  <si>
    <t xml:space="preserve">Нестеров </t>
  </si>
  <si>
    <t xml:space="preserve">Алекандр </t>
  </si>
  <si>
    <t>Бородай</t>
  </si>
  <si>
    <t xml:space="preserve">Марьяна  </t>
  </si>
  <si>
    <t xml:space="preserve">Ивашов </t>
  </si>
  <si>
    <t xml:space="preserve">Егор </t>
  </si>
  <si>
    <t>Ожиганова</t>
  </si>
  <si>
    <t>Шаповалова</t>
  </si>
  <si>
    <t>Саврасова</t>
  </si>
  <si>
    <t>Чеботарев</t>
  </si>
  <si>
    <t>Трембич</t>
  </si>
  <si>
    <t>Гапочка</t>
  </si>
  <si>
    <t>Каменюкин</t>
  </si>
  <si>
    <t>Первичный результат</t>
  </si>
  <si>
    <t>Апелляция</t>
  </si>
  <si>
    <t>Итоговый балл</t>
  </si>
  <si>
    <t>Статус</t>
  </si>
  <si>
    <t>Английский  язык</t>
  </si>
  <si>
    <t>Кировский</t>
  </si>
  <si>
    <t>МБОУ "Школа №4"</t>
  </si>
  <si>
    <t>Набиев</t>
  </si>
  <si>
    <t>Рамиль</t>
  </si>
  <si>
    <t>Надирович</t>
  </si>
  <si>
    <t>Кожевникова</t>
  </si>
  <si>
    <t>Мицкий</t>
  </si>
  <si>
    <t>Рудольф</t>
  </si>
  <si>
    <t>Яценко</t>
  </si>
  <si>
    <t>Игнатович</t>
  </si>
  <si>
    <t>Шеховцов</t>
  </si>
  <si>
    <t>Головенко</t>
  </si>
  <si>
    <t>МБОУ "Гимназия № 45"</t>
  </si>
  <si>
    <t>Алферова</t>
  </si>
  <si>
    <t>Котикова</t>
  </si>
  <si>
    <t>Толстых</t>
  </si>
  <si>
    <t>Аристархова</t>
  </si>
  <si>
    <t>Варавина</t>
  </si>
  <si>
    <t>Заиченко</t>
  </si>
  <si>
    <t>Должич</t>
  </si>
  <si>
    <t>Кузьмин</t>
  </si>
  <si>
    <t>Молчанова</t>
  </si>
  <si>
    <t>Поцелуйко</t>
  </si>
  <si>
    <t>Руднев</t>
  </si>
  <si>
    <t>Виноградова</t>
  </si>
  <si>
    <t>Воробьева</t>
  </si>
  <si>
    <t>Гусейнова</t>
  </si>
  <si>
    <t>Бика</t>
  </si>
  <si>
    <t>Назимовна</t>
  </si>
  <si>
    <t>Иванникова</t>
  </si>
  <si>
    <t>Парира</t>
  </si>
  <si>
    <t>Погосян</t>
  </si>
  <si>
    <t>Трофимов</t>
  </si>
  <si>
    <t>Джинджолия</t>
  </si>
  <si>
    <t>Беслановна</t>
  </si>
  <si>
    <t>Краснов</t>
  </si>
  <si>
    <t>Павлюченко</t>
  </si>
  <si>
    <t>Флеер</t>
  </si>
  <si>
    <t>Давтян</t>
  </si>
  <si>
    <t>Севаковна</t>
  </si>
  <si>
    <t xml:space="preserve">Кошман </t>
  </si>
  <si>
    <t xml:space="preserve">Нетяженко </t>
  </si>
  <si>
    <t xml:space="preserve">Сингх </t>
  </si>
  <si>
    <t>Агнесса</t>
  </si>
  <si>
    <t>Аджаевна</t>
  </si>
  <si>
    <t>Чернова</t>
  </si>
  <si>
    <t xml:space="preserve">Каролина </t>
  </si>
  <si>
    <t xml:space="preserve">Чикина </t>
  </si>
  <si>
    <t xml:space="preserve">МАОУ "Школа № 5" </t>
  </si>
  <si>
    <t>Подрез</t>
  </si>
  <si>
    <t>Радишевская</t>
  </si>
  <si>
    <t>Каргова</t>
  </si>
  <si>
    <t>Шматко</t>
  </si>
  <si>
    <t>Сигаев</t>
  </si>
  <si>
    <t xml:space="preserve">Левицкая </t>
  </si>
  <si>
    <t xml:space="preserve">Лозовая </t>
  </si>
  <si>
    <t>Гайчуков</t>
  </si>
  <si>
    <t xml:space="preserve">Илья </t>
  </si>
  <si>
    <t xml:space="preserve">Алексеевич </t>
  </si>
  <si>
    <t>Шестакова</t>
  </si>
  <si>
    <t xml:space="preserve">Аль-Амуш </t>
  </si>
  <si>
    <t>Хатиб Алаф</t>
  </si>
  <si>
    <t>Белоцерковская</t>
  </si>
  <si>
    <t>Илона</t>
  </si>
  <si>
    <t>Архаткин</t>
  </si>
  <si>
    <t>Марк Леон</t>
  </si>
  <si>
    <t>Пестеров</t>
  </si>
  <si>
    <t>Бикулов</t>
  </si>
  <si>
    <t>Дамир</t>
  </si>
  <si>
    <t>Абел</t>
  </si>
  <si>
    <t>Ладислава</t>
  </si>
  <si>
    <t>МБОУ "Школа № 49"</t>
  </si>
  <si>
    <t>Безниско</t>
  </si>
  <si>
    <t xml:space="preserve">Астахов </t>
  </si>
  <si>
    <t> Бричка</t>
  </si>
  <si>
    <t> Елизавета</t>
  </si>
  <si>
    <t> Артемовна</t>
  </si>
  <si>
    <t>Грицай</t>
  </si>
  <si>
    <t>Захарченко</t>
  </si>
  <si>
    <t>Татимова</t>
  </si>
  <si>
    <t>Аиша</t>
  </si>
  <si>
    <t>Мартиновна</t>
  </si>
  <si>
    <t>Федоров</t>
  </si>
  <si>
    <t>Зузуля</t>
  </si>
  <si>
    <t>Генадиевна</t>
  </si>
  <si>
    <t>Сюсюра</t>
  </si>
  <si>
    <t>Ходорич</t>
  </si>
  <si>
    <t>Альбертович</t>
  </si>
  <si>
    <t xml:space="preserve">Кириенко  </t>
  </si>
  <si>
    <t xml:space="preserve">Кутилина  </t>
  </si>
  <si>
    <t xml:space="preserve"> Малышев  </t>
  </si>
  <si>
    <t> Дмитрий</t>
  </si>
  <si>
    <t> Андреевич</t>
  </si>
  <si>
    <t xml:space="preserve">Поцелуева  </t>
  </si>
  <si>
    <t xml:space="preserve"> Матвей</t>
  </si>
  <si>
    <t>Исраилова</t>
  </si>
  <si>
    <t>Идрисовна</t>
  </si>
  <si>
    <t>Кафтанов</t>
  </si>
  <si>
    <t> Феликс</t>
  </si>
  <si>
    <t> Владимирович</t>
  </si>
  <si>
    <t xml:space="preserve">Лебедько </t>
  </si>
  <si>
    <t>Манухина</t>
  </si>
  <si>
    <t>Шимшек</t>
  </si>
  <si>
    <t>Яамур</t>
  </si>
  <si>
    <t>Серхатовна</t>
  </si>
  <si>
    <t xml:space="preserve"> Ваганян </t>
  </si>
  <si>
    <t> Ника</t>
  </si>
  <si>
    <t> Арсеновна</t>
  </si>
  <si>
    <t>Галушко</t>
  </si>
  <si>
    <t>Посохова</t>
  </si>
  <si>
    <t>Рыбинсков</t>
  </si>
  <si>
    <t>Волконский</t>
  </si>
  <si>
    <t>Паршина</t>
  </si>
  <si>
    <t>Болдарева</t>
  </si>
  <si>
    <t>Кривошапко</t>
  </si>
  <si>
    <t>Янович</t>
  </si>
  <si>
    <t>Молоканов</t>
  </si>
  <si>
    <t>Ялтырян</t>
  </si>
  <si>
    <t>Бешир</t>
  </si>
  <si>
    <t> Арина</t>
  </si>
  <si>
    <t> Олеговна</t>
  </si>
  <si>
    <t>Ильченко</t>
  </si>
  <si>
    <t xml:space="preserve">Орехова </t>
  </si>
  <si>
    <t>Мариам</t>
  </si>
  <si>
    <t>Зазовна</t>
  </si>
  <si>
    <t>Гетто</t>
  </si>
  <si>
    <t>Иоган</t>
  </si>
  <si>
    <t>Матяш</t>
  </si>
  <si>
    <t xml:space="preserve">Репа </t>
  </si>
  <si>
    <t xml:space="preserve">Сырая </t>
  </si>
  <si>
    <t>Мия</t>
  </si>
  <si>
    <t>Тимофеевна</t>
  </si>
  <si>
    <t xml:space="preserve">Карпухина </t>
  </si>
  <si>
    <t>Весна</t>
  </si>
  <si>
    <t xml:space="preserve">Кириченко </t>
  </si>
  <si>
    <t> Савченко</t>
  </si>
  <si>
    <t>Михаил </t>
  </si>
  <si>
    <t> Дмитриевич</t>
  </si>
  <si>
    <t> Сокольская</t>
  </si>
  <si>
    <t>Александра </t>
  </si>
  <si>
    <t> Анатольевна</t>
  </si>
  <si>
    <t>МБОУ "Лицей № 51"</t>
  </si>
  <si>
    <t>Гармашева</t>
  </si>
  <si>
    <t>Овсепян</t>
  </si>
  <si>
    <t>Каренович</t>
  </si>
  <si>
    <t>Остроушко</t>
  </si>
  <si>
    <t>Юшко</t>
  </si>
  <si>
    <t>Костюченко</t>
  </si>
  <si>
    <t xml:space="preserve">Маслак </t>
  </si>
  <si>
    <t>Пуховникова</t>
  </si>
  <si>
    <t>Чумаков</t>
  </si>
  <si>
    <t>Тарасов</t>
  </si>
  <si>
    <t>Тырнова</t>
  </si>
  <si>
    <t>Болдырев</t>
  </si>
  <si>
    <t>Прядко</t>
  </si>
  <si>
    <t>Боханов</t>
  </si>
  <si>
    <t>Черевков</t>
  </si>
  <si>
    <t>Логинова</t>
  </si>
  <si>
    <t>Камилла</t>
  </si>
  <si>
    <t>Смоликова</t>
  </si>
  <si>
    <t>Ковалева</t>
  </si>
  <si>
    <t xml:space="preserve">Ирина </t>
  </si>
  <si>
    <t xml:space="preserve">Петренко </t>
  </si>
  <si>
    <t>Лащёнова</t>
  </si>
  <si>
    <t>Лебедь</t>
  </si>
  <si>
    <t>Полтавский</t>
  </si>
  <si>
    <t>Герман</t>
  </si>
  <si>
    <t>Никитович</t>
  </si>
  <si>
    <t>МАОУ "Школа № 53"</t>
  </si>
  <si>
    <t>Прокопец</t>
  </si>
  <si>
    <t>30.03.2015</t>
  </si>
  <si>
    <t>Демшева</t>
  </si>
  <si>
    <t xml:space="preserve">Алёна </t>
  </si>
  <si>
    <t xml:space="preserve">Игоревна </t>
  </si>
  <si>
    <t>03.08.2014</t>
  </si>
  <si>
    <t xml:space="preserve">Бойко </t>
  </si>
  <si>
    <t xml:space="preserve">Васильевна </t>
  </si>
  <si>
    <t>02.07.2014</t>
  </si>
  <si>
    <t xml:space="preserve">Георгий </t>
  </si>
  <si>
    <t>23.02.2015</t>
  </si>
  <si>
    <t xml:space="preserve">Прокопенко </t>
  </si>
  <si>
    <t xml:space="preserve">Николаевна </t>
  </si>
  <si>
    <t>07.12.2014</t>
  </si>
  <si>
    <t>Воронцова</t>
  </si>
  <si>
    <t>09.12.2014</t>
  </si>
  <si>
    <t>01.03.2014</t>
  </si>
  <si>
    <t xml:space="preserve">Енгалычева </t>
  </si>
  <si>
    <t>07.02.2014</t>
  </si>
  <si>
    <t>Гладких</t>
  </si>
  <si>
    <t>22.03.2015</t>
  </si>
  <si>
    <t>Хопко</t>
  </si>
  <si>
    <t xml:space="preserve">Александрович </t>
  </si>
  <si>
    <t>26.09.2014</t>
  </si>
  <si>
    <t>Хнкоян</t>
  </si>
  <si>
    <t>Давидович</t>
  </si>
  <si>
    <t>Новикова</t>
  </si>
  <si>
    <t>Рабаданов</t>
  </si>
  <si>
    <t>Рустам</t>
  </si>
  <si>
    <t>Согомонов</t>
  </si>
  <si>
    <t>Арменакович</t>
  </si>
  <si>
    <t>Сорокин</t>
  </si>
  <si>
    <t>Владимирова</t>
  </si>
  <si>
    <t>Тарасян</t>
  </si>
  <si>
    <t xml:space="preserve">Сергеевич </t>
  </si>
  <si>
    <t>Разоренова</t>
  </si>
  <si>
    <t>26.04.2013</t>
  </si>
  <si>
    <t xml:space="preserve">Золотых </t>
  </si>
  <si>
    <t>27.12.2013</t>
  </si>
  <si>
    <t xml:space="preserve">Каспарян </t>
  </si>
  <si>
    <t>Гурген</t>
  </si>
  <si>
    <t>Нерсесович</t>
  </si>
  <si>
    <t>04.01.2013</t>
  </si>
  <si>
    <t>Григоров</t>
  </si>
  <si>
    <t>08.12.2013</t>
  </si>
  <si>
    <t>Положенцев</t>
  </si>
  <si>
    <t>09.04.2014</t>
  </si>
  <si>
    <t>04.12.2012</t>
  </si>
  <si>
    <t>Дроздович</t>
  </si>
  <si>
    <t>19.12.2013</t>
  </si>
  <si>
    <t>Мильшина</t>
  </si>
  <si>
    <t>28.08.2013</t>
  </si>
  <si>
    <t>Щитова Алиса Ивановна</t>
  </si>
  <si>
    <t xml:space="preserve">Чумак </t>
  </si>
  <si>
    <t>05.03.2013</t>
  </si>
  <si>
    <t>Бинай</t>
  </si>
  <si>
    <t>Рони</t>
  </si>
  <si>
    <t>Эрдалович</t>
  </si>
  <si>
    <t xml:space="preserve">Гусев </t>
  </si>
  <si>
    <t>20.04.2014</t>
  </si>
  <si>
    <t xml:space="preserve">Заревский </t>
  </si>
  <si>
    <t xml:space="preserve">Леонид </t>
  </si>
  <si>
    <t>27.04.2012</t>
  </si>
  <si>
    <t>Беглярова</t>
  </si>
  <si>
    <t>22.10.2012</t>
  </si>
  <si>
    <t>19.08.2012</t>
  </si>
  <si>
    <t>Филенко</t>
  </si>
  <si>
    <t>20.02.2012</t>
  </si>
  <si>
    <t xml:space="preserve">Кириллова </t>
  </si>
  <si>
    <t xml:space="preserve">Дарина </t>
  </si>
  <si>
    <t xml:space="preserve">Валентиновна </t>
  </si>
  <si>
    <t>07.10.2012</t>
  </si>
  <si>
    <t xml:space="preserve">Краснощёкий </t>
  </si>
  <si>
    <t>10.05.2014</t>
  </si>
  <si>
    <t xml:space="preserve">Табатадзе </t>
  </si>
  <si>
    <t xml:space="preserve">Нина </t>
  </si>
  <si>
    <t>27.01.2012</t>
  </si>
  <si>
    <t xml:space="preserve">Воронцов </t>
  </si>
  <si>
    <t>25.07.2011</t>
  </si>
  <si>
    <t xml:space="preserve">Борисов </t>
  </si>
  <si>
    <t xml:space="preserve">Александр </t>
  </si>
  <si>
    <t>02.11.2012</t>
  </si>
  <si>
    <t>Знакомская</t>
  </si>
  <si>
    <t>28.03.2012</t>
  </si>
  <si>
    <t>Кулинченко</t>
  </si>
  <si>
    <t>25.10.2012</t>
  </si>
  <si>
    <t>Сергиенко</t>
  </si>
  <si>
    <t>Тагиева</t>
  </si>
  <si>
    <t>Джавидовна</t>
  </si>
  <si>
    <t>Харчев</t>
  </si>
  <si>
    <t xml:space="preserve">Артемий </t>
  </si>
  <si>
    <t>12.03.2011</t>
  </si>
  <si>
    <t>Чамурлиева</t>
  </si>
  <si>
    <t>Дионисовна</t>
  </si>
  <si>
    <t>12.07.2012</t>
  </si>
  <si>
    <t>Блажко</t>
  </si>
  <si>
    <t>20.02.2011</t>
  </si>
  <si>
    <t xml:space="preserve">Сулейманов </t>
  </si>
  <si>
    <t xml:space="preserve">Амир </t>
  </si>
  <si>
    <t>29.10.2010</t>
  </si>
  <si>
    <t>Дробаш</t>
  </si>
  <si>
    <t>02.04.2011</t>
  </si>
  <si>
    <t xml:space="preserve">Наседкина </t>
  </si>
  <si>
    <t>30.03.2011</t>
  </si>
  <si>
    <t xml:space="preserve">Михайленко </t>
  </si>
  <si>
    <t xml:space="preserve">Олегович </t>
  </si>
  <si>
    <t>21.05.2011</t>
  </si>
  <si>
    <t xml:space="preserve">Романович </t>
  </si>
  <si>
    <t>Месропян</t>
  </si>
  <si>
    <t>03.09.2011</t>
  </si>
  <si>
    <t xml:space="preserve">Цой </t>
  </si>
  <si>
    <t>Раиса</t>
  </si>
  <si>
    <t>03.08.2011</t>
  </si>
  <si>
    <t>Лубкова</t>
  </si>
  <si>
    <t>06.08.2011</t>
  </si>
  <si>
    <t xml:space="preserve">Кеян </t>
  </si>
  <si>
    <t>26.08.2011</t>
  </si>
  <si>
    <t>Рассолова</t>
  </si>
  <si>
    <t>15.01.2011</t>
  </si>
  <si>
    <t>Семено</t>
  </si>
  <si>
    <t>Марьяна</t>
  </si>
  <si>
    <t>01.08.2010</t>
  </si>
  <si>
    <t xml:space="preserve">Гребенюк </t>
  </si>
  <si>
    <t>Мишель</t>
  </si>
  <si>
    <t>23.07.2010</t>
  </si>
  <si>
    <t>29.07.2010</t>
  </si>
  <si>
    <t>Шинкарева</t>
  </si>
  <si>
    <t>12.25.2009</t>
  </si>
  <si>
    <t xml:space="preserve">Безменова </t>
  </si>
  <si>
    <t>18.09.2010</t>
  </si>
  <si>
    <t xml:space="preserve">Дорохова </t>
  </si>
  <si>
    <t xml:space="preserve">Сергеевна </t>
  </si>
  <si>
    <t>Карташова</t>
  </si>
  <si>
    <t>07.12.2010</t>
  </si>
  <si>
    <t>Романова</t>
  </si>
  <si>
    <t>08.05.2010</t>
  </si>
  <si>
    <t>Дёмич</t>
  </si>
  <si>
    <t>26.06.2010</t>
  </si>
  <si>
    <t xml:space="preserve">Левашев </t>
  </si>
  <si>
    <t>25.10.2010</t>
  </si>
  <si>
    <t>25.12.2009</t>
  </si>
  <si>
    <t xml:space="preserve">Кулешов </t>
  </si>
  <si>
    <t xml:space="preserve">Платон </t>
  </si>
  <si>
    <t>31.05.2010</t>
  </si>
  <si>
    <t xml:space="preserve">Лозневая </t>
  </si>
  <si>
    <t>17.06.2010</t>
  </si>
  <si>
    <t>Безменова</t>
  </si>
  <si>
    <t>Вильнер</t>
  </si>
  <si>
    <t>28.12.2010</t>
  </si>
  <si>
    <t xml:space="preserve">Каширин </t>
  </si>
  <si>
    <t xml:space="preserve">Кирилл </t>
  </si>
  <si>
    <t xml:space="preserve">Андреевич </t>
  </si>
  <si>
    <t>14.12.2010</t>
  </si>
  <si>
    <t xml:space="preserve">Михайлюк </t>
  </si>
  <si>
    <t>Глазунова</t>
  </si>
  <si>
    <t>Левашев</t>
  </si>
  <si>
    <t>Михайлютин</t>
  </si>
  <si>
    <t>Аркадий</t>
  </si>
  <si>
    <t>22.07.2010</t>
  </si>
  <si>
    <t xml:space="preserve">Вильнер </t>
  </si>
  <si>
    <t xml:space="preserve">Лев </t>
  </si>
  <si>
    <t xml:space="preserve">Игоревич </t>
  </si>
  <si>
    <t xml:space="preserve">Воронова </t>
  </si>
  <si>
    <t>17.04.2010</t>
  </si>
  <si>
    <t>Роскошный</t>
  </si>
  <si>
    <t>14.10.2010</t>
  </si>
  <si>
    <t xml:space="preserve">Еремин </t>
  </si>
  <si>
    <t xml:space="preserve">Максимович </t>
  </si>
  <si>
    <t>05.02.2010</t>
  </si>
  <si>
    <t>Араджян</t>
  </si>
  <si>
    <t>Рубен</t>
  </si>
  <si>
    <t>Эдгарович</t>
  </si>
  <si>
    <t>Золотарёв</t>
  </si>
  <si>
    <t>Пронина</t>
  </si>
  <si>
    <t>Жандарова</t>
  </si>
  <si>
    <t>Завьялов</t>
  </si>
  <si>
    <t>Лень</t>
  </si>
  <si>
    <t>Селезнёва</t>
  </si>
  <si>
    <t>Ефремова</t>
  </si>
  <si>
    <t>Валентина</t>
  </si>
  <si>
    <t>Горобцова</t>
  </si>
  <si>
    <t>21.02.2010</t>
  </si>
  <si>
    <t>Корецкая</t>
  </si>
  <si>
    <t>Аркадьевна</t>
  </si>
  <si>
    <t>20.03.2009</t>
  </si>
  <si>
    <t xml:space="preserve">Станченко </t>
  </si>
  <si>
    <t>08.05.2009</t>
  </si>
  <si>
    <t xml:space="preserve">Бирюков </t>
  </si>
  <si>
    <t>02.04.2009</t>
  </si>
  <si>
    <t>Мельник</t>
  </si>
  <si>
    <t>24.01.2010</t>
  </si>
  <si>
    <t>Изгияева</t>
  </si>
  <si>
    <t xml:space="preserve">Эмилия </t>
  </si>
  <si>
    <t>13.03.2010</t>
  </si>
  <si>
    <t>Гуревич</t>
  </si>
  <si>
    <t xml:space="preserve">Могилко </t>
  </si>
  <si>
    <t>18.04.2008</t>
  </si>
  <si>
    <t>Арутюнян</t>
  </si>
  <si>
    <t xml:space="preserve">Валерьевна </t>
  </si>
  <si>
    <t>18.09.2008</t>
  </si>
  <si>
    <t>Гоголь</t>
  </si>
  <si>
    <t>04.12.2007</t>
  </si>
  <si>
    <t xml:space="preserve">Казакова </t>
  </si>
  <si>
    <t>02.01.2008</t>
  </si>
  <si>
    <t>МБОУ "Школа № 47"</t>
  </si>
  <si>
    <t>Глущенко</t>
  </si>
  <si>
    <t>Лада</t>
  </si>
  <si>
    <t>08.05.2013</t>
  </si>
  <si>
    <t>участник</t>
  </si>
  <si>
    <t>Ковтун</t>
  </si>
  <si>
    <t>30.03.2013</t>
  </si>
  <si>
    <t>призер</t>
  </si>
  <si>
    <t>Белкина</t>
  </si>
  <si>
    <t>неявка</t>
  </si>
  <si>
    <t>Валентин</t>
  </si>
  <si>
    <t>13.01.2013</t>
  </si>
  <si>
    <t>Штро</t>
  </si>
  <si>
    <t>Яковлевна</t>
  </si>
  <si>
    <t>Балицкая</t>
  </si>
  <si>
    <t>Назаровна</t>
  </si>
  <si>
    <t>13.08.2012</t>
  </si>
  <si>
    <t>Крутских</t>
  </si>
  <si>
    <t>Валентинович</t>
  </si>
  <si>
    <t>02.06.2012</t>
  </si>
  <si>
    <t>Ломакина</t>
  </si>
  <si>
    <t>Юзбашева</t>
  </si>
  <si>
    <t>Нонна</t>
  </si>
  <si>
    <t>22.12.2011</t>
  </si>
  <si>
    <t>Гриценко</t>
  </si>
  <si>
    <t>Цыбуков</t>
  </si>
  <si>
    <t>Кавунов</t>
  </si>
  <si>
    <t>Маланичева</t>
  </si>
  <si>
    <t>победитель</t>
  </si>
  <si>
    <t>Плешков</t>
  </si>
  <si>
    <t>Быстрицкая</t>
  </si>
  <si>
    <t>Грицаева</t>
  </si>
  <si>
    <t>Жаловский</t>
  </si>
  <si>
    <t>Лашина</t>
  </si>
  <si>
    <t>Панасенко</t>
  </si>
  <si>
    <t>Раздорский</t>
  </si>
  <si>
    <t>23.06.2011</t>
  </si>
  <si>
    <t>Минаков</t>
  </si>
  <si>
    <t>23.12.2011</t>
  </si>
  <si>
    <t>Цыганков</t>
  </si>
  <si>
    <t>29.06.2011</t>
  </si>
  <si>
    <t>15.04.2011</t>
  </si>
  <si>
    <t>Кобизь</t>
  </si>
  <si>
    <t>05.01.2012</t>
  </si>
  <si>
    <t>Жирикова</t>
  </si>
  <si>
    <t>Перес</t>
  </si>
  <si>
    <t>Хосеевна</t>
  </si>
  <si>
    <t>ЧОУ гимназия "ОР АВНЕР - Свет Знаний"</t>
  </si>
  <si>
    <t>Израилова</t>
  </si>
  <si>
    <t>Витухина</t>
  </si>
  <si>
    <t>Анцелович</t>
  </si>
  <si>
    <t>МБОУ "Школа № 80"</t>
  </si>
  <si>
    <t>Юдин</t>
  </si>
  <si>
    <t>Крупеников</t>
  </si>
  <si>
    <t>Кучерова</t>
  </si>
  <si>
    <t>Семёновна</t>
  </si>
  <si>
    <t>Михайлиди</t>
  </si>
  <si>
    <t>Ахметова</t>
  </si>
  <si>
    <t>Сагитовна</t>
  </si>
  <si>
    <t>Скороход</t>
  </si>
  <si>
    <t>Волотов</t>
  </si>
  <si>
    <t>Деева</t>
  </si>
  <si>
    <t>Касимова</t>
  </si>
  <si>
    <t>Мелик-Осипян</t>
  </si>
  <si>
    <t>Верхотурова</t>
  </si>
  <si>
    <t>Дахнов</t>
  </si>
  <si>
    <t xml:space="preserve">Фёдор </t>
  </si>
  <si>
    <t>Сологуб</t>
  </si>
  <si>
    <t>Фурса</t>
  </si>
  <si>
    <t>Харалампова</t>
  </si>
  <si>
    <t>Фотиевна</t>
  </si>
  <si>
    <t>Щиров</t>
  </si>
  <si>
    <t>Карян</t>
  </si>
  <si>
    <t>Самвел</t>
  </si>
  <si>
    <t>Зухба</t>
  </si>
  <si>
    <t>Леонелла</t>
  </si>
  <si>
    <t>Кучма</t>
  </si>
  <si>
    <t>Землякова</t>
  </si>
  <si>
    <t>Карпачева</t>
  </si>
  <si>
    <t>Игнатенко</t>
  </si>
  <si>
    <t>Данила</t>
  </si>
  <si>
    <t>Заворуева</t>
  </si>
  <si>
    <t>Великоиваненко</t>
  </si>
  <si>
    <t>Шкребко</t>
  </si>
  <si>
    <t>Киянова</t>
  </si>
  <si>
    <t>Шевкунова</t>
  </si>
  <si>
    <t>Дроздова</t>
  </si>
  <si>
    <t>Маркитантов</t>
  </si>
  <si>
    <t>Джелаухов</t>
  </si>
  <si>
    <t>Подкопаева</t>
  </si>
  <si>
    <t>Самарский</t>
  </si>
  <si>
    <t>Варавара</t>
  </si>
  <si>
    <t>Саниславовна</t>
  </si>
  <si>
    <t>Тониева</t>
  </si>
  <si>
    <t>Каразинов</t>
  </si>
  <si>
    <t xml:space="preserve">Захаревич </t>
  </si>
  <si>
    <t>Ишмурзина</t>
  </si>
  <si>
    <t>Гузей</t>
  </si>
  <si>
    <t>Марадудина</t>
  </si>
  <si>
    <t>Аракелян</t>
  </si>
  <si>
    <t>Живилов</t>
  </si>
  <si>
    <t>Светличная</t>
  </si>
  <si>
    <t xml:space="preserve">Момжиев </t>
  </si>
  <si>
    <t>Тигран</t>
  </si>
  <si>
    <t>Дзюбко</t>
  </si>
  <si>
    <t>Бадикова</t>
  </si>
  <si>
    <t>Бардик</t>
  </si>
  <si>
    <t>Аброскина</t>
  </si>
  <si>
    <t>Фильчагина</t>
  </si>
  <si>
    <t>Гурьянов</t>
  </si>
  <si>
    <t>Майер</t>
  </si>
  <si>
    <t>Левкович</t>
  </si>
  <si>
    <t>Иосифиди</t>
  </si>
  <si>
    <t>Кириена</t>
  </si>
  <si>
    <t>Мирошников</t>
  </si>
  <si>
    <t>Кудрявцев</t>
  </si>
  <si>
    <t>Саакян</t>
  </si>
  <si>
    <t>Геворговна</t>
  </si>
  <si>
    <t>Цмакалова</t>
  </si>
  <si>
    <t xml:space="preserve">Алена </t>
  </si>
  <si>
    <t>Сбытова</t>
  </si>
  <si>
    <t>Дмитреевич</t>
  </si>
  <si>
    <t>Дадян</t>
  </si>
  <si>
    <t>Марианна</t>
  </si>
  <si>
    <t>Шамаилова</t>
  </si>
  <si>
    <t>Птуха</t>
  </si>
  <si>
    <t>Балугян</t>
  </si>
  <si>
    <t>Файрадова</t>
  </si>
  <si>
    <t>Рада</t>
  </si>
  <si>
    <t>Расимовна</t>
  </si>
  <si>
    <t>Стадников</t>
  </si>
  <si>
    <t>Макаренко</t>
  </si>
  <si>
    <t>Вишнякова</t>
  </si>
  <si>
    <t>Собкало</t>
  </si>
  <si>
    <t>Бондарчук</t>
  </si>
  <si>
    <t>Рыбалко</t>
  </si>
  <si>
    <t>Берестовая</t>
  </si>
  <si>
    <t>Авцына</t>
  </si>
  <si>
    <t>Павлюк</t>
  </si>
  <si>
    <t>Ерофеев</t>
  </si>
  <si>
    <t>Слепцова</t>
  </si>
  <si>
    <t>Мохсен</t>
  </si>
  <si>
    <t>Фёдоров</t>
  </si>
  <si>
    <t>Бочарова</t>
  </si>
  <si>
    <t>Алла</t>
  </si>
  <si>
    <t>Фёдоровна</t>
  </si>
  <si>
    <t>Арутюнов</t>
  </si>
  <si>
    <t>Роберт</t>
  </si>
  <si>
    <t>Барабашова</t>
  </si>
  <si>
    <t>Богуславская</t>
  </si>
  <si>
    <t>Гацкан</t>
  </si>
  <si>
    <t>Эллиотт</t>
  </si>
  <si>
    <t>Джейсонович</t>
  </si>
  <si>
    <t>Портнова</t>
  </si>
  <si>
    <t>Стефюк</t>
  </si>
  <si>
    <t xml:space="preserve">Лобырева </t>
  </si>
  <si>
    <t>Билим</t>
  </si>
  <si>
    <t>Вострикова</t>
  </si>
  <si>
    <t>Кудряшова</t>
  </si>
  <si>
    <t>Авраменко</t>
  </si>
  <si>
    <t>Смеянов</t>
  </si>
  <si>
    <t>Качанова</t>
  </si>
  <si>
    <t>Енгибарян</t>
  </si>
  <si>
    <t>Мартуниковна</t>
  </si>
  <si>
    <t>Семененко</t>
  </si>
  <si>
    <t>Аристарх</t>
  </si>
  <si>
    <t>Еремеева</t>
  </si>
  <si>
    <t>Атаманенко</t>
  </si>
  <si>
    <t>Дьякова</t>
  </si>
  <si>
    <t>ЧОУ Гимназия "ЭСТУС"</t>
  </si>
  <si>
    <t>Тарасенко</t>
  </si>
  <si>
    <t>Чурилов</t>
  </si>
  <si>
    <t>Серггеевич</t>
  </si>
  <si>
    <t>Жердев</t>
  </si>
  <si>
    <t>Ваць</t>
  </si>
  <si>
    <t>Кирютенко</t>
  </si>
  <si>
    <t>Шурупова</t>
  </si>
  <si>
    <t>Целина</t>
  </si>
  <si>
    <t>Погосова</t>
  </si>
  <si>
    <t>Арсеновна</t>
  </si>
  <si>
    <t>Чумаченко</t>
  </si>
  <si>
    <t>Влас</t>
  </si>
  <si>
    <t>Победенный</t>
  </si>
  <si>
    <t>Шибакова</t>
  </si>
  <si>
    <t>Луцевич</t>
  </si>
  <si>
    <t>Драгунова</t>
  </si>
  <si>
    <t>Князева</t>
  </si>
  <si>
    <t>Панировский</t>
  </si>
  <si>
    <t>Ахмерова</t>
  </si>
  <si>
    <t>Белокурова</t>
  </si>
  <si>
    <t>Игнатьева</t>
  </si>
  <si>
    <t>Козорезова</t>
  </si>
  <si>
    <t>Павловичева</t>
  </si>
  <si>
    <t>Ромайкина</t>
  </si>
  <si>
    <t>Кутовой</t>
  </si>
  <si>
    <t>Мотожанец</t>
  </si>
  <si>
    <t>Аким</t>
  </si>
  <si>
    <t>Нагорных</t>
  </si>
  <si>
    <t>Озерова</t>
  </si>
  <si>
    <t>Спитковский</t>
  </si>
  <si>
    <t>Точилин</t>
  </si>
  <si>
    <t>Борисовский</t>
  </si>
  <si>
    <t>Кудаев</t>
  </si>
  <si>
    <t>Лыков</t>
  </si>
  <si>
    <t>Мелконян</t>
  </si>
  <si>
    <t>Овчаренко</t>
  </si>
  <si>
    <t>Сморкалова</t>
  </si>
  <si>
    <t>Храпова</t>
  </si>
  <si>
    <t>Швед Лазанья</t>
  </si>
  <si>
    <t>Микеле Фьоренцо</t>
  </si>
  <si>
    <t>Сопельченко</t>
  </si>
  <si>
    <t>Мякотных</t>
  </si>
  <si>
    <t>МАОУ "Школа № 116"</t>
  </si>
  <si>
    <t>Павлычев</t>
  </si>
  <si>
    <t xml:space="preserve">Нефедов </t>
  </si>
  <si>
    <t>Блинов</t>
  </si>
  <si>
    <t>Сусина</t>
  </si>
  <si>
    <t>Платоновна</t>
  </si>
  <si>
    <t>Маметов</t>
  </si>
  <si>
    <t>Ришатович</t>
  </si>
  <si>
    <t>Воробьев</t>
  </si>
  <si>
    <t xml:space="preserve">Сергей </t>
  </si>
  <si>
    <t>Бучка</t>
  </si>
  <si>
    <t>Саркисян</t>
  </si>
  <si>
    <t>Дабижа</t>
  </si>
  <si>
    <t>Пинчук</t>
  </si>
  <si>
    <t>Сазонов</t>
  </si>
  <si>
    <t>Мамедов</t>
  </si>
  <si>
    <t>Алиевич</t>
  </si>
  <si>
    <t>Андрющенко</t>
  </si>
  <si>
    <t>Бабаев</t>
  </si>
  <si>
    <t>Бадалян</t>
  </si>
  <si>
    <t>Тисленко</t>
  </si>
  <si>
    <t>Аврора</t>
  </si>
  <si>
    <t>Федяева</t>
  </si>
  <si>
    <t>Сейко</t>
  </si>
  <si>
    <t>Уткин</t>
  </si>
  <si>
    <t>Гаврицкова</t>
  </si>
  <si>
    <t>Пономаренко</t>
  </si>
  <si>
    <t>Филипп</t>
  </si>
  <si>
    <t>Рыбкина</t>
  </si>
  <si>
    <t>Карманова</t>
  </si>
  <si>
    <t>Горбов</t>
  </si>
  <si>
    <t>Стреляева</t>
  </si>
  <si>
    <t>ЧОУ "Международная школа Алла Прима"</t>
  </si>
  <si>
    <t xml:space="preserve">Абдулкафаров </t>
  </si>
  <si>
    <t>Амирам</t>
  </si>
  <si>
    <t>Раидинович</t>
  </si>
  <si>
    <t>Березовский</t>
  </si>
  <si>
    <t>Березовская</t>
  </si>
  <si>
    <t>Буц</t>
  </si>
  <si>
    <t>Воденко</t>
  </si>
  <si>
    <t>Гонтарева</t>
  </si>
  <si>
    <t>Даденко</t>
  </si>
  <si>
    <t xml:space="preserve">Джукич </t>
  </si>
  <si>
    <t>Даниела</t>
  </si>
  <si>
    <t>Дарковна</t>
  </si>
  <si>
    <t>Дудченко</t>
  </si>
  <si>
    <t xml:space="preserve">Карпова </t>
  </si>
  <si>
    <t>Колодезный</t>
  </si>
  <si>
    <t>Кондрашов</t>
  </si>
  <si>
    <t>Крат</t>
  </si>
  <si>
    <t>Крыжановская</t>
  </si>
  <si>
    <t>Кулиш</t>
  </si>
  <si>
    <t>Куценко</t>
  </si>
  <si>
    <t>Молчанов</t>
  </si>
  <si>
    <t>Руденко</t>
  </si>
  <si>
    <t>евгеньевич</t>
  </si>
  <si>
    <t>Рыбасова</t>
  </si>
  <si>
    <t xml:space="preserve">Наталья </t>
  </si>
  <si>
    <t>Сосницкая</t>
  </si>
  <si>
    <t>Сотников</t>
  </si>
  <si>
    <t>Твердоухов</t>
  </si>
  <si>
    <t>Тыханская</t>
  </si>
  <si>
    <t>Чолохян</t>
  </si>
  <si>
    <t>Цыганкова</t>
  </si>
  <si>
    <t>Шубин</t>
  </si>
  <si>
    <t>Шубина</t>
  </si>
  <si>
    <t>Яшлян</t>
  </si>
  <si>
    <t>Аведис</t>
  </si>
  <si>
    <t>Варткесович</t>
  </si>
  <si>
    <t>Ленинский</t>
  </si>
  <si>
    <t>МБОУ "Гимназия №35"</t>
  </si>
  <si>
    <t>Лакутина</t>
  </si>
  <si>
    <t xml:space="preserve">Межевов </t>
  </si>
  <si>
    <t xml:space="preserve">Плугина </t>
  </si>
  <si>
    <t xml:space="preserve">Бурмистров </t>
  </si>
  <si>
    <t xml:space="preserve">Захиров </t>
  </si>
  <si>
    <t>Ислам</t>
  </si>
  <si>
    <t>Джафарович</t>
  </si>
  <si>
    <t>Новичихин</t>
  </si>
  <si>
    <t>Ивлева</t>
  </si>
  <si>
    <t>Андраниковна</t>
  </si>
  <si>
    <t xml:space="preserve">Рукина </t>
  </si>
  <si>
    <t xml:space="preserve">Мохаммад </t>
  </si>
  <si>
    <t>Белла</t>
  </si>
  <si>
    <t>Самеевна</t>
  </si>
  <si>
    <t>МБОУ "Гимназия №36"</t>
  </si>
  <si>
    <t>Кодзаев</t>
  </si>
  <si>
    <t>Зотова</t>
  </si>
  <si>
    <t>Святославовна</t>
  </si>
  <si>
    <t>Левина</t>
  </si>
  <si>
    <t>Костюк</t>
  </si>
  <si>
    <t>Арушанова</t>
  </si>
  <si>
    <t>Земфира</t>
  </si>
  <si>
    <t>Дорджиев</t>
  </si>
  <si>
    <t>Кошелев</t>
  </si>
  <si>
    <t>Махов</t>
  </si>
  <si>
    <t>Лаптиева</t>
  </si>
  <si>
    <t>Маковский</t>
  </si>
  <si>
    <t>Дениэль</t>
  </si>
  <si>
    <t>Блохин</t>
  </si>
  <si>
    <t>Кульвец</t>
  </si>
  <si>
    <t>Звездова</t>
  </si>
  <si>
    <t>Никитовна</t>
  </si>
  <si>
    <t>Петрунько</t>
  </si>
  <si>
    <t>Сушко</t>
  </si>
  <si>
    <t>Кизер</t>
  </si>
  <si>
    <t>Мельникова</t>
  </si>
  <si>
    <t>Петров</t>
  </si>
  <si>
    <t>Синельникова</t>
  </si>
  <si>
    <t>Кравцов</t>
  </si>
  <si>
    <t>Палун</t>
  </si>
  <si>
    <t>Лурье</t>
  </si>
  <si>
    <t>Ермаков</t>
  </si>
  <si>
    <t>Феликс</t>
  </si>
  <si>
    <t>Кобзарь</t>
  </si>
  <si>
    <t>Дариан</t>
  </si>
  <si>
    <t>Силакова</t>
  </si>
  <si>
    <t>Сороколетов</t>
  </si>
  <si>
    <t>Трубчевский</t>
  </si>
  <si>
    <t>Ющенко</t>
  </si>
  <si>
    <t>Арнаутов</t>
  </si>
  <si>
    <t>Еремин</t>
  </si>
  <si>
    <t>Пудов</t>
  </si>
  <si>
    <t>Скоблицкий</t>
  </si>
  <si>
    <t>Угленко</t>
  </si>
  <si>
    <t>Ковальская</t>
  </si>
  <si>
    <t>Ламонова</t>
  </si>
  <si>
    <t>Лукиенко</t>
  </si>
  <si>
    <t>Легкая</t>
  </si>
  <si>
    <t>Толстенев</t>
  </si>
  <si>
    <t>Термихольянц</t>
  </si>
  <si>
    <t>Егиазарова</t>
  </si>
  <si>
    <t>Левановна</t>
  </si>
  <si>
    <t>Литвиненко</t>
  </si>
  <si>
    <t>Мицкевич</t>
  </si>
  <si>
    <t>Струкова</t>
  </si>
  <si>
    <t>Колотовкин</t>
  </si>
  <si>
    <t>Героев</t>
  </si>
  <si>
    <t>Федорин</t>
  </si>
  <si>
    <t>Магакян</t>
  </si>
  <si>
    <t>Ильин</t>
  </si>
  <si>
    <t>Малова</t>
  </si>
  <si>
    <t>Фомина</t>
  </si>
  <si>
    <t>Ананян</t>
  </si>
  <si>
    <t>Сережовна</t>
  </si>
  <si>
    <t>Зарецкая</t>
  </si>
  <si>
    <t>Попенкова</t>
  </si>
  <si>
    <t>Горяйнова</t>
  </si>
  <si>
    <t>Шевырева</t>
  </si>
  <si>
    <t>Доминика</t>
  </si>
  <si>
    <t>Гладкина</t>
  </si>
  <si>
    <t>Давиденко</t>
  </si>
  <si>
    <t>Самофалов</t>
  </si>
  <si>
    <t>Синьков</t>
  </si>
  <si>
    <t>Крютченко</t>
  </si>
  <si>
    <t>Зеленская</t>
  </si>
  <si>
    <t>Казимирова</t>
  </si>
  <si>
    <t>Цхвитава</t>
  </si>
  <si>
    <t>Тенгизович</t>
  </si>
  <si>
    <t>Манакова</t>
  </si>
  <si>
    <t>Живанович</t>
  </si>
  <si>
    <t>Милан</t>
  </si>
  <si>
    <t>Джу</t>
  </si>
  <si>
    <t>Каргина</t>
  </si>
  <si>
    <t>Семенович</t>
  </si>
  <si>
    <t>Пустовалов</t>
  </si>
  <si>
    <t>Висицкая</t>
  </si>
  <si>
    <t>Гапотченко</t>
  </si>
  <si>
    <t>Киселев</t>
  </si>
  <si>
    <t>Штанько</t>
  </si>
  <si>
    <t>Сандра</t>
  </si>
  <si>
    <t>Данииловна</t>
  </si>
  <si>
    <t>Бабахов</t>
  </si>
  <si>
    <t>Вазгенович</t>
  </si>
  <si>
    <t>Колч</t>
  </si>
  <si>
    <t>Лукьянов</t>
  </si>
  <si>
    <t>Выриков</t>
  </si>
  <si>
    <t>Панарин</t>
  </si>
  <si>
    <t>Тарасова</t>
  </si>
  <si>
    <t>Хегай</t>
  </si>
  <si>
    <t>Чабдарова</t>
  </si>
  <si>
    <t>Луиза</t>
  </si>
  <si>
    <t>Зурабовна</t>
  </si>
  <si>
    <t>Яновский</t>
  </si>
  <si>
    <t>Винидченко</t>
  </si>
  <si>
    <t>Серафим</t>
  </si>
  <si>
    <t>Калюжная</t>
  </si>
  <si>
    <t>Лезина</t>
  </si>
  <si>
    <t>Беляев</t>
  </si>
  <si>
    <t>Чапиковский</t>
  </si>
  <si>
    <t>Вещева</t>
  </si>
  <si>
    <t>Бозикян</t>
  </si>
  <si>
    <t>Амели</t>
  </si>
  <si>
    <t>Грайровна</t>
  </si>
  <si>
    <t>Ростиславович</t>
  </si>
  <si>
    <t>Орлов</t>
  </si>
  <si>
    <t>Игнат</t>
  </si>
  <si>
    <t>Демьянов</t>
  </si>
  <si>
    <t>Турков</t>
  </si>
  <si>
    <t>Болурова</t>
  </si>
  <si>
    <t>Робертовна</t>
  </si>
  <si>
    <t>Паремузов</t>
  </si>
  <si>
    <t>Рамазанова</t>
  </si>
  <si>
    <t>Шумейко</t>
  </si>
  <si>
    <t>Мариненко</t>
  </si>
  <si>
    <t>Ильчук</t>
  </si>
  <si>
    <t>Дединская</t>
  </si>
  <si>
    <t>Димитриади</t>
  </si>
  <si>
    <t>Хачатурян</t>
  </si>
  <si>
    <t>Черняков</t>
  </si>
  <si>
    <t>Сурхаев</t>
  </si>
  <si>
    <t>Завурбег</t>
  </si>
  <si>
    <t>Зубаирович</t>
  </si>
  <si>
    <t>Сидорова</t>
  </si>
  <si>
    <t>Токина</t>
  </si>
  <si>
    <t>Кротова</t>
  </si>
  <si>
    <t>Газалиев</t>
  </si>
  <si>
    <t>Мансур</t>
  </si>
  <si>
    <t>Магомедович</t>
  </si>
  <si>
    <t>Мануилов</t>
  </si>
  <si>
    <t>Карапетьян</t>
  </si>
  <si>
    <t>Карэновна</t>
  </si>
  <si>
    <t>Красникова</t>
  </si>
  <si>
    <t>Кабахчян</t>
  </si>
  <si>
    <t>Кетеван</t>
  </si>
  <si>
    <t>Баграмян</t>
  </si>
  <si>
    <t>Арам</t>
  </si>
  <si>
    <t>Гузеева</t>
  </si>
  <si>
    <t>Эмма</t>
  </si>
  <si>
    <t>Сафонова</t>
  </si>
  <si>
    <t>Чимидов</t>
  </si>
  <si>
    <t>Заян</t>
  </si>
  <si>
    <t>Мергенович</t>
  </si>
  <si>
    <t>Славгородская</t>
  </si>
  <si>
    <t>Рындюг</t>
  </si>
  <si>
    <t>Балабайченко</t>
  </si>
  <si>
    <t>Вишняков</t>
  </si>
  <si>
    <t>Яшкина</t>
  </si>
  <si>
    <t>Черникова</t>
  </si>
  <si>
    <t>Осыкин</t>
  </si>
  <si>
    <t>Маркус</t>
  </si>
  <si>
    <t>Марьянович</t>
  </si>
  <si>
    <t>Геворкян</t>
  </si>
  <si>
    <t>Эдвард</t>
  </si>
  <si>
    <t>Робертович</t>
  </si>
  <si>
    <t>Комурджиева</t>
  </si>
  <si>
    <t>Горбатых</t>
  </si>
  <si>
    <t>Манукян</t>
  </si>
  <si>
    <t>Гургеновна</t>
  </si>
  <si>
    <t>Трофимук</t>
  </si>
  <si>
    <t>Кардашова</t>
  </si>
  <si>
    <t>Даниэлла</t>
  </si>
  <si>
    <t>Руруа</t>
  </si>
  <si>
    <t>Автандиловна</t>
  </si>
  <si>
    <t>Палиев</t>
  </si>
  <si>
    <t>Закутская</t>
  </si>
  <si>
    <t>Тютюник</t>
  </si>
  <si>
    <t>Потапенко</t>
  </si>
  <si>
    <t>Дарий</t>
  </si>
  <si>
    <t>Клименко</t>
  </si>
  <si>
    <t>Солодовникова</t>
  </si>
  <si>
    <t>Писарева</t>
  </si>
  <si>
    <t>Никитична</t>
  </si>
  <si>
    <t>Стукова</t>
  </si>
  <si>
    <t>Каунова</t>
  </si>
  <si>
    <t>Крутицкая</t>
  </si>
  <si>
    <t>Саадулаева</t>
  </si>
  <si>
    <t>Мадина</t>
  </si>
  <si>
    <t>Заури</t>
  </si>
  <si>
    <t>Дударев</t>
  </si>
  <si>
    <t>Костромина</t>
  </si>
  <si>
    <t>Анистратенко</t>
  </si>
  <si>
    <t>Хаишев</t>
  </si>
  <si>
    <t>Кузовенкова</t>
  </si>
  <si>
    <t>Антонец</t>
  </si>
  <si>
    <t>Ярина</t>
  </si>
  <si>
    <t>Шипилов</t>
  </si>
  <si>
    <t>Бедрик</t>
  </si>
  <si>
    <t>Магомедова</t>
  </si>
  <si>
    <t>Аминат</t>
  </si>
  <si>
    <t>Самсонов</t>
  </si>
  <si>
    <t>Соковикова</t>
  </si>
  <si>
    <t>Лисица</t>
  </si>
  <si>
    <t>Батажева</t>
  </si>
  <si>
    <t>Адамовна</t>
  </si>
  <si>
    <t>Иосипчук</t>
  </si>
  <si>
    <t>Сарычева</t>
  </si>
  <si>
    <t>Турчинова</t>
  </si>
  <si>
    <t>Колтакова</t>
  </si>
  <si>
    <t>Ипатов</t>
  </si>
  <si>
    <t>Тугушева</t>
  </si>
  <si>
    <t>Ясна</t>
  </si>
  <si>
    <t>Марисовна</t>
  </si>
  <si>
    <t>Голендухина</t>
  </si>
  <si>
    <t>Ботвинский</t>
  </si>
  <si>
    <t>Басаргина</t>
  </si>
  <si>
    <t>Борисова</t>
  </si>
  <si>
    <t>Тихон</t>
  </si>
  <si>
    <t>Каркищенко</t>
  </si>
  <si>
    <t>Хозин</t>
  </si>
  <si>
    <t>Щербанева</t>
  </si>
  <si>
    <t>Малахов</t>
  </si>
  <si>
    <t>Ковалевская</t>
  </si>
  <si>
    <t>Борисюк</t>
  </si>
  <si>
    <t>Безсонова</t>
  </si>
  <si>
    <t>Федоренко</t>
  </si>
  <si>
    <t>Бертенев</t>
  </si>
  <si>
    <t>Дехтяр</t>
  </si>
  <si>
    <t>Скиба</t>
  </si>
  <si>
    <t>Колесников</t>
  </si>
  <si>
    <t>Кательницкий</t>
  </si>
  <si>
    <t>Больбасов</t>
  </si>
  <si>
    <t>Черепахина</t>
  </si>
  <si>
    <t>Кулль</t>
  </si>
  <si>
    <t>Лео</t>
  </si>
  <si>
    <t>Тоомасович</t>
  </si>
  <si>
    <t>Машкалова</t>
  </si>
  <si>
    <t>Рамазанов</t>
  </si>
  <si>
    <t>Алимухаммад</t>
  </si>
  <si>
    <t>Рамазанович</t>
  </si>
  <si>
    <t>Савкин</t>
  </si>
  <si>
    <t>Басмаджан</t>
  </si>
  <si>
    <t>Незнамов</t>
  </si>
  <si>
    <t>Чудинова</t>
  </si>
  <si>
    <t>Хараева</t>
  </si>
  <si>
    <t>Рубеновна</t>
  </si>
  <si>
    <t>Вардановна</t>
  </si>
  <si>
    <t>Апалатенко</t>
  </si>
  <si>
    <t>Кононов</t>
  </si>
  <si>
    <t>Сафарян</t>
  </si>
  <si>
    <t>Ренатовна</t>
  </si>
  <si>
    <t>Шапошникова</t>
  </si>
  <si>
    <t>Зиборова</t>
  </si>
  <si>
    <t>Подорожнова</t>
  </si>
  <si>
    <t>Легкоконец</t>
  </si>
  <si>
    <t>Кораблев</t>
  </si>
  <si>
    <t>Чеха</t>
  </si>
  <si>
    <t>Малика</t>
  </si>
  <si>
    <t>Штенске</t>
  </si>
  <si>
    <t>Лесовой</t>
  </si>
  <si>
    <t>Романов</t>
  </si>
  <si>
    <t>Вапельник</t>
  </si>
  <si>
    <t>Косенко</t>
  </si>
  <si>
    <t>Нестор</t>
  </si>
  <si>
    <t>Кадыров</t>
  </si>
  <si>
    <t>Темирланович</t>
  </si>
  <si>
    <t>Филиппов</t>
  </si>
  <si>
    <t>Золотарёва</t>
  </si>
  <si>
    <t>Дацкова</t>
  </si>
  <si>
    <t>Кривопуст</t>
  </si>
  <si>
    <t>Лацынник</t>
  </si>
  <si>
    <t>Плаксина</t>
  </si>
  <si>
    <t>Тындык</t>
  </si>
  <si>
    <t>Мельниченко</t>
  </si>
  <si>
    <t>Гупенко</t>
  </si>
  <si>
    <t>Чернявский</t>
  </si>
  <si>
    <t>Маковская</t>
  </si>
  <si>
    <t>Ипатова</t>
  </si>
  <si>
    <t>Козлов</t>
  </si>
  <si>
    <t>Савкина</t>
  </si>
  <si>
    <t>Хатько</t>
  </si>
  <si>
    <t>Шифанова</t>
  </si>
  <si>
    <t>Мамонов</t>
  </si>
  <si>
    <t>Войцеховская</t>
  </si>
  <si>
    <t>Игнатова</t>
  </si>
  <si>
    <t>Панкова</t>
  </si>
  <si>
    <t>Бруславская</t>
  </si>
  <si>
    <t>Овчарова</t>
  </si>
  <si>
    <t>Соболева</t>
  </si>
  <si>
    <t>Бубенцов</t>
  </si>
  <si>
    <t>Зелёный</t>
  </si>
  <si>
    <t>Олейникова</t>
  </si>
  <si>
    <t>Васекин</t>
  </si>
  <si>
    <t>Карпенко</t>
  </si>
  <si>
    <t>Нерсесян</t>
  </si>
  <si>
    <t>Орленко</t>
  </si>
  <si>
    <t>Рыжова</t>
  </si>
  <si>
    <t>Смелянская</t>
  </si>
  <si>
    <t>Сушкова</t>
  </si>
  <si>
    <t>МАОУ "Школа № 55"</t>
  </si>
  <si>
    <t>Зиндер</t>
  </si>
  <si>
    <t xml:space="preserve">Марсиа-Лилит </t>
  </si>
  <si>
    <t xml:space="preserve">Катальницкий </t>
  </si>
  <si>
    <t xml:space="preserve">Кечеджиева </t>
  </si>
  <si>
    <t>Мумрина</t>
  </si>
  <si>
    <t xml:space="preserve">Смыков </t>
  </si>
  <si>
    <t>Акишина</t>
  </si>
  <si>
    <t>Банацкая</t>
  </si>
  <si>
    <t>Дудникова</t>
  </si>
  <si>
    <t>Ерыгина</t>
  </si>
  <si>
    <t>Дмитревна</t>
  </si>
  <si>
    <t>Карюк</t>
  </si>
  <si>
    <t>Марко</t>
  </si>
  <si>
    <t>Сниберко</t>
  </si>
  <si>
    <t>Пятакова</t>
  </si>
  <si>
    <t>Строжевская</t>
  </si>
  <si>
    <t>Генералова</t>
  </si>
  <si>
    <t>Кулешов</t>
  </si>
  <si>
    <t>Матевосян</t>
  </si>
  <si>
    <t>Дьяков</t>
  </si>
  <si>
    <t>Погорелов</t>
  </si>
  <si>
    <t>Сухорук</t>
  </si>
  <si>
    <t>Шалавина</t>
  </si>
  <si>
    <t>Гахраманов</t>
  </si>
  <si>
    <t>Орхан</t>
  </si>
  <si>
    <t>Седиярович</t>
  </si>
  <si>
    <t>Цапкина</t>
  </si>
  <si>
    <t>Иванна</t>
  </si>
  <si>
    <t>Цветкова</t>
  </si>
  <si>
    <t>Бородулин</t>
  </si>
  <si>
    <t>Вербицкая</t>
  </si>
  <si>
    <t>Гавря</t>
  </si>
  <si>
    <t>МБОУ "Лицей № 57"</t>
  </si>
  <si>
    <t>Бдоян</t>
  </si>
  <si>
    <t xml:space="preserve">Кожевин </t>
  </si>
  <si>
    <t>25.01.2011</t>
  </si>
  <si>
    <t>Путрегай</t>
  </si>
  <si>
    <t>13.11.2013</t>
  </si>
  <si>
    <t>Гришанов</t>
  </si>
  <si>
    <t xml:space="preserve"> Борисович</t>
  </si>
  <si>
    <t>Шейкин</t>
  </si>
  <si>
    <t>Дейков</t>
  </si>
  <si>
    <t>28.03.2013</t>
  </si>
  <si>
    <t>Сущий</t>
  </si>
  <si>
    <t>20.05.2013</t>
  </si>
  <si>
    <t xml:space="preserve">Пятикова </t>
  </si>
  <si>
    <t>03.01.2014</t>
  </si>
  <si>
    <t>Екшикеев</t>
  </si>
  <si>
    <t>Маратович</t>
  </si>
  <si>
    <t>10.08.2013</t>
  </si>
  <si>
    <t>Сухоставец</t>
  </si>
  <si>
    <t>Альбина</t>
  </si>
  <si>
    <t>21.04.2013</t>
  </si>
  <si>
    <t>Рубцов</t>
  </si>
  <si>
    <t>22.03.2013</t>
  </si>
  <si>
    <t>Поповян</t>
  </si>
  <si>
    <t>Дзеронович</t>
  </si>
  <si>
    <t>19.09.2013</t>
  </si>
  <si>
    <t>10.01.2013</t>
  </si>
  <si>
    <t>Пугач</t>
  </si>
  <si>
    <t>11.10.2013</t>
  </si>
  <si>
    <t xml:space="preserve">Добрикова </t>
  </si>
  <si>
    <t>21.09.2013</t>
  </si>
  <si>
    <t>Черкашин</t>
  </si>
  <si>
    <t>Ганжела</t>
  </si>
  <si>
    <t xml:space="preserve">Грабко  </t>
  </si>
  <si>
    <t>05.12.2012</t>
  </si>
  <si>
    <t>Казанцева</t>
  </si>
  <si>
    <t>21.09.2012</t>
  </si>
  <si>
    <t>Коренякина</t>
  </si>
  <si>
    <t xml:space="preserve"> Евгеньевна</t>
  </si>
  <si>
    <t>Куземкина</t>
  </si>
  <si>
    <t xml:space="preserve"> Вероника </t>
  </si>
  <si>
    <t>17.04.2012</t>
  </si>
  <si>
    <t>Семёнова</t>
  </si>
  <si>
    <t xml:space="preserve">Тизихова </t>
  </si>
  <si>
    <t>27.03.2012</t>
  </si>
  <si>
    <t xml:space="preserve"> Шинкаренко </t>
  </si>
  <si>
    <t xml:space="preserve"> Павел</t>
  </si>
  <si>
    <t>24.04.2012</t>
  </si>
  <si>
    <t>23.02.2012</t>
  </si>
  <si>
    <t>Шойхит</t>
  </si>
  <si>
    <t>23.07.2012</t>
  </si>
  <si>
    <t>Бриславская</t>
  </si>
  <si>
    <t>25.06.2016</t>
  </si>
  <si>
    <t>26.11.2012</t>
  </si>
  <si>
    <t>Кириченко</t>
  </si>
  <si>
    <t>21.12.2012</t>
  </si>
  <si>
    <t>Меньшикова</t>
  </si>
  <si>
    <t>09.04.2012</t>
  </si>
  <si>
    <t xml:space="preserve">Семенов </t>
  </si>
  <si>
    <t>31.07.2012</t>
  </si>
  <si>
    <t>Пантюшкина</t>
  </si>
  <si>
    <t>05.05.2011</t>
  </si>
  <si>
    <t>Полтинов</t>
  </si>
  <si>
    <t xml:space="preserve">Бабакина </t>
  </si>
  <si>
    <t xml:space="preserve">Евдокимова </t>
  </si>
  <si>
    <t xml:space="preserve">Кузьменко </t>
  </si>
  <si>
    <t>Геогриев</t>
  </si>
  <si>
    <t>Гайкович</t>
  </si>
  <si>
    <t xml:space="preserve">Клещёва </t>
  </si>
  <si>
    <t>07.07.2010</t>
  </si>
  <si>
    <t>Баталина</t>
  </si>
  <si>
    <t>Анатасия</t>
  </si>
  <si>
    <t>02.09.2011</t>
  </si>
  <si>
    <t>30.06.2010</t>
  </si>
  <si>
    <t>Юзелев</t>
  </si>
  <si>
    <t>06.08.2010</t>
  </si>
  <si>
    <t xml:space="preserve">Екшикеева </t>
  </si>
  <si>
    <t>Маратовна</t>
  </si>
  <si>
    <t>Леонов</t>
  </si>
  <si>
    <t>10. 06.2010</t>
  </si>
  <si>
    <t>Родитес</t>
  </si>
  <si>
    <t>Сафронова</t>
  </si>
  <si>
    <t>18.08.2010</t>
  </si>
  <si>
    <t xml:space="preserve">Михайлова </t>
  </si>
  <si>
    <t>Глуховская</t>
  </si>
  <si>
    <t>14.04.2010</t>
  </si>
  <si>
    <t>14.07.2010</t>
  </si>
  <si>
    <t>Михайличенко</t>
  </si>
  <si>
    <t>Соломатов</t>
  </si>
  <si>
    <t>10.07.2011</t>
  </si>
  <si>
    <t>22.07.2009</t>
  </si>
  <si>
    <t xml:space="preserve">Дубровин </t>
  </si>
  <si>
    <t>25.03.2009</t>
  </si>
  <si>
    <t xml:space="preserve">Ярук </t>
  </si>
  <si>
    <t>13.10.2009</t>
  </si>
  <si>
    <t xml:space="preserve">Муждабаева </t>
  </si>
  <si>
    <t>Усеиновна</t>
  </si>
  <si>
    <t>26.11.2009</t>
  </si>
  <si>
    <t>31.01.2008</t>
  </si>
  <si>
    <t>Кленкова</t>
  </si>
  <si>
    <t>Черкашина</t>
  </si>
  <si>
    <t>25.07.2008</t>
  </si>
  <si>
    <t>Лобарь</t>
  </si>
  <si>
    <t>Чумакова</t>
  </si>
  <si>
    <t>МАОУ "Школа №70"</t>
  </si>
  <si>
    <t>Скрягин</t>
  </si>
  <si>
    <t>Гайдай</t>
  </si>
  <si>
    <t>Ченцов</t>
  </si>
  <si>
    <t>Джарула</t>
  </si>
  <si>
    <t>Камилевич</t>
  </si>
  <si>
    <t>Печалина</t>
  </si>
  <si>
    <t xml:space="preserve">Скрябин </t>
  </si>
  <si>
    <t>Ширяев</t>
  </si>
  <si>
    <t>Жукова</t>
  </si>
  <si>
    <t>Аветисьянц</t>
  </si>
  <si>
    <t>Болонеско</t>
  </si>
  <si>
    <t>Каблукова</t>
  </si>
  <si>
    <t xml:space="preserve">Асвануа </t>
  </si>
  <si>
    <t>Ираклиевна</t>
  </si>
  <si>
    <t>Глухова</t>
  </si>
  <si>
    <t>Цацка</t>
  </si>
  <si>
    <t>Лисунова</t>
  </si>
  <si>
    <t>Шматов</t>
  </si>
  <si>
    <t>Мандрыкин</t>
  </si>
  <si>
    <t>Грантович</t>
  </si>
  <si>
    <t>Щербин</t>
  </si>
  <si>
    <t>Решетов</t>
  </si>
  <si>
    <t>Захарян</t>
  </si>
  <si>
    <t>Матаев</t>
  </si>
  <si>
    <t>Олейник</t>
  </si>
  <si>
    <t>Гафурова</t>
  </si>
  <si>
    <t>Бахадировна</t>
  </si>
  <si>
    <t>Бобкова</t>
  </si>
  <si>
    <t>Мхитаровна</t>
  </si>
  <si>
    <t>Марьенко</t>
  </si>
  <si>
    <t>Тарковская</t>
  </si>
  <si>
    <t>Жижченко</t>
  </si>
  <si>
    <t>Мхеян</t>
  </si>
  <si>
    <t>Азатовна</t>
  </si>
  <si>
    <t>Агеев</t>
  </si>
  <si>
    <t xml:space="preserve">Грамоткин </t>
  </si>
  <si>
    <t>Ганнова</t>
  </si>
  <si>
    <t>Звороно</t>
  </si>
  <si>
    <t>Носова</t>
  </si>
  <si>
    <t>Хопрячкова</t>
  </si>
  <si>
    <t>Пастухов</t>
  </si>
  <si>
    <t>Еременко</t>
  </si>
  <si>
    <t>Сиденко</t>
  </si>
  <si>
    <t>Пожидаева</t>
  </si>
  <si>
    <t>Оксана</t>
  </si>
  <si>
    <t>Коржавина</t>
  </si>
  <si>
    <t>Елизаввета</t>
  </si>
  <si>
    <t>Колыбельникова</t>
  </si>
  <si>
    <t>Новак</t>
  </si>
  <si>
    <t>Алиев</t>
  </si>
  <si>
    <t>Гасан</t>
  </si>
  <si>
    <t>Аскерович</t>
  </si>
  <si>
    <t xml:space="preserve">Египко </t>
  </si>
  <si>
    <t>Ляшевский</t>
  </si>
  <si>
    <t>Семеняга</t>
  </si>
  <si>
    <t>МБОУ "Школа № 78"</t>
  </si>
  <si>
    <t>Егоршина</t>
  </si>
  <si>
    <t>Тян</t>
  </si>
  <si>
    <t>Высоцкий</t>
  </si>
  <si>
    <t>Бибко</t>
  </si>
  <si>
    <t>Чобаян</t>
  </si>
  <si>
    <t>Гургенович</t>
  </si>
  <si>
    <t>Говоркова</t>
  </si>
  <si>
    <t xml:space="preserve">Свириденко </t>
  </si>
  <si>
    <t>Ваграмович</t>
  </si>
  <si>
    <t>Пузанкова</t>
  </si>
  <si>
    <t>Жидкова</t>
  </si>
  <si>
    <t>Нерода</t>
  </si>
  <si>
    <t>Писаренко</t>
  </si>
  <si>
    <t>ИП Голубева М.О. Центр непрерывного образования "Донского Академического Развития"</t>
  </si>
  <si>
    <t>Таценко</t>
  </si>
  <si>
    <t>Фетисов</t>
  </si>
  <si>
    <t>Джангетов</t>
  </si>
  <si>
    <t>Панова</t>
  </si>
  <si>
    <t>Бородовский</t>
  </si>
  <si>
    <t>Дыбушкина</t>
  </si>
  <si>
    <t>,Давыдов</t>
  </si>
  <si>
    <t>Потомкина</t>
  </si>
  <si>
    <t>Елисей</t>
  </si>
  <si>
    <t>Еремина</t>
  </si>
  <si>
    <t>Алеся</t>
  </si>
  <si>
    <t>Ильясбегов</t>
  </si>
  <si>
    <t>Радикович</t>
  </si>
  <si>
    <t>Недоруб</t>
  </si>
  <si>
    <t>Свитенко</t>
  </si>
  <si>
    <t>Варегина</t>
  </si>
  <si>
    <t>Земцова</t>
  </si>
  <si>
    <t>Лукьяненко</t>
  </si>
  <si>
    <t>Яновская</t>
  </si>
  <si>
    <t>Леона</t>
  </si>
  <si>
    <t>Ванюкова</t>
  </si>
  <si>
    <t>Таршилова</t>
  </si>
  <si>
    <t>Арабачан</t>
  </si>
  <si>
    <t>Акгюнеш</t>
  </si>
  <si>
    <t>Али-Эрхан</t>
  </si>
  <si>
    <t>Седатович</t>
  </si>
  <si>
    <t>Горец</t>
  </si>
  <si>
    <t>Цырульникова</t>
  </si>
  <si>
    <t>Рыжкова</t>
  </si>
  <si>
    <t>Шелепов</t>
  </si>
  <si>
    <t>Михайлов</t>
  </si>
  <si>
    <t>Фраш</t>
  </si>
  <si>
    <t>Симона</t>
  </si>
  <si>
    <t>Березина</t>
  </si>
  <si>
    <t>Урывский</t>
  </si>
  <si>
    <t>Савва</t>
  </si>
  <si>
    <t>Тресков</t>
  </si>
  <si>
    <t>Козловцева</t>
  </si>
  <si>
    <t>Наталильяновна</t>
  </si>
  <si>
    <t>Савченко</t>
  </si>
  <si>
    <t>Невзоров</t>
  </si>
  <si>
    <t>Пивненко</t>
  </si>
  <si>
    <t>Антюфеева</t>
  </si>
  <si>
    <t>Тарусова</t>
  </si>
  <si>
    <t>Дыбушкин</t>
  </si>
  <si>
    <t>Пенечко</t>
  </si>
  <si>
    <t>Давыдова</t>
  </si>
  <si>
    <t>Резанов</t>
  </si>
  <si>
    <t>МАОУ "Лицей № 33"</t>
  </si>
  <si>
    <t>11 А</t>
  </si>
  <si>
    <t>Гришун</t>
  </si>
  <si>
    <t>Кургинян</t>
  </si>
  <si>
    <t>Безбородов</t>
  </si>
  <si>
    <t>Чирков</t>
  </si>
  <si>
    <t>Чухряев</t>
  </si>
  <si>
    <t>Габидуллин</t>
  </si>
  <si>
    <t>Гонтмахер</t>
  </si>
  <si>
    <t>Стрекнева</t>
  </si>
  <si>
    <t>Панчева</t>
  </si>
  <si>
    <t>Богачева</t>
  </si>
  <si>
    <t>5 А</t>
  </si>
  <si>
    <t>Подопригора</t>
  </si>
  <si>
    <t>6 А</t>
  </si>
  <si>
    <t>Соляник</t>
  </si>
  <si>
    <t>Шумеев</t>
  </si>
  <si>
    <t>6 Б</t>
  </si>
  <si>
    <t>Богданов</t>
  </si>
  <si>
    <t>7 Б</t>
  </si>
  <si>
    <t>Тугумов</t>
  </si>
  <si>
    <t>Гейбуллаевич</t>
  </si>
  <si>
    <t>8 А</t>
  </si>
  <si>
    <t>Копытин</t>
  </si>
  <si>
    <t>Стефан</t>
  </si>
  <si>
    <t>Стефанович</t>
  </si>
  <si>
    <t>Долгополов</t>
  </si>
  <si>
    <t>Коробченко</t>
  </si>
  <si>
    <t>9 А</t>
  </si>
  <si>
    <t>Беланова</t>
  </si>
  <si>
    <t>Козюбченко</t>
  </si>
  <si>
    <t>9 Б</t>
  </si>
  <si>
    <t>Кляузова</t>
  </si>
  <si>
    <t>Демидов</t>
  </si>
  <si>
    <t>МАОУ "Школа №39"</t>
  </si>
  <si>
    <t>Ясения</t>
  </si>
  <si>
    <t xml:space="preserve">Бабенко </t>
  </si>
  <si>
    <t xml:space="preserve">Бережнов </t>
  </si>
  <si>
    <t>Пурчел</t>
  </si>
  <si>
    <t>Мухаммед</t>
  </si>
  <si>
    <t>Шамильевич</t>
  </si>
  <si>
    <t>Гараев</t>
  </si>
  <si>
    <t>Хасан</t>
  </si>
  <si>
    <t>Низамиевич</t>
  </si>
  <si>
    <t>Аникин</t>
  </si>
  <si>
    <t>Мартынюк</t>
  </si>
  <si>
    <t xml:space="preserve">Бычков </t>
  </si>
  <si>
    <t>Ганеев</t>
  </si>
  <si>
    <t>Малышев</t>
  </si>
  <si>
    <t>Широкова</t>
  </si>
  <si>
    <t>Озеров</t>
  </si>
  <si>
    <t>Басов</t>
  </si>
  <si>
    <t>Ветрова</t>
  </si>
  <si>
    <t>Завгородний</t>
  </si>
  <si>
    <t>Касьянова</t>
  </si>
  <si>
    <t>Тибериевна</t>
  </si>
  <si>
    <t>Мешкова</t>
  </si>
  <si>
    <t>Мосия</t>
  </si>
  <si>
    <t>Зазаевна</t>
  </si>
  <si>
    <t>Стрельцов</t>
  </si>
  <si>
    <t>Хмель</t>
  </si>
  <si>
    <t>Иасешвили</t>
  </si>
  <si>
    <t>Цуйман</t>
  </si>
  <si>
    <t>Лотта</t>
  </si>
  <si>
    <t>Грушко</t>
  </si>
  <si>
    <t>Киряков</t>
  </si>
  <si>
    <t>Левин</t>
  </si>
  <si>
    <t>Табешадзе</t>
  </si>
  <si>
    <t>Калядин</t>
  </si>
  <si>
    <t>Максимилиан</t>
  </si>
  <si>
    <t>Карнаухова</t>
  </si>
  <si>
    <t>Касьяненко</t>
  </si>
  <si>
    <t xml:space="preserve">Дарья </t>
  </si>
  <si>
    <t>Полушкин</t>
  </si>
  <si>
    <t>Есаян</t>
  </si>
  <si>
    <t>Авет</t>
  </si>
  <si>
    <t>Егишевич</t>
  </si>
  <si>
    <t>Гаврилов</t>
  </si>
  <si>
    <t>Раджабов</t>
  </si>
  <si>
    <t>Самир</t>
  </si>
  <si>
    <t>Бахтиёрович</t>
  </si>
  <si>
    <t>Кривенко</t>
  </si>
  <si>
    <t>Камелия</t>
  </si>
  <si>
    <t>Корчагин</t>
  </si>
  <si>
    <t>Шамильевна</t>
  </si>
  <si>
    <t>Балаева</t>
  </si>
  <si>
    <t>Казеева</t>
  </si>
  <si>
    <t>Камильевна</t>
  </si>
  <si>
    <t>Чжен</t>
  </si>
  <si>
    <t>Вонджун</t>
  </si>
  <si>
    <t>Хуович</t>
  </si>
  <si>
    <t>Неговорова</t>
  </si>
  <si>
    <t>Шабанова</t>
  </si>
  <si>
    <t>Мукасеев</t>
  </si>
  <si>
    <t>Киченко</t>
  </si>
  <si>
    <t>Октябрьский</t>
  </si>
  <si>
    <t>ЧОУ "Православная СОШ"</t>
  </si>
  <si>
    <t>Герсамия</t>
  </si>
  <si>
    <t>Безручко</t>
  </si>
  <si>
    <t>Дегтярева</t>
  </si>
  <si>
    <t>Масс</t>
  </si>
  <si>
    <t>Попик</t>
  </si>
  <si>
    <t>Алкхас</t>
  </si>
  <si>
    <t>Элишва</t>
  </si>
  <si>
    <t>(без отчества)</t>
  </si>
  <si>
    <t>Андриасян</t>
  </si>
  <si>
    <t>Овчинникова</t>
  </si>
  <si>
    <t>Кутовая</t>
  </si>
  <si>
    <t>Шошана</t>
  </si>
  <si>
    <t>Лушпай</t>
  </si>
  <si>
    <t>Гридасова</t>
  </si>
  <si>
    <t>МБОУ "Школа №68"</t>
  </si>
  <si>
    <t>Филиппова</t>
  </si>
  <si>
    <t>Белоглазова</t>
  </si>
  <si>
    <t>10/18/2014</t>
  </si>
  <si>
    <t>7 А</t>
  </si>
  <si>
    <t>3/20/2012</t>
  </si>
  <si>
    <t>МБОУ"Школа № 68"</t>
  </si>
  <si>
    <t>7А</t>
  </si>
  <si>
    <t>Котова</t>
  </si>
  <si>
    <t>Геннасдьевна</t>
  </si>
  <si>
    <t>Атабекян</t>
  </si>
  <si>
    <t>11/13/2012</t>
  </si>
  <si>
    <t>Батаева</t>
  </si>
  <si>
    <t>МБОУ Школа № 68</t>
  </si>
  <si>
    <t>6А</t>
  </si>
  <si>
    <t>Аветисова</t>
  </si>
  <si>
    <t>Тойиров</t>
  </si>
  <si>
    <t>Мухаммадали</t>
  </si>
  <si>
    <t>Дилнурович</t>
  </si>
  <si>
    <t>Скопенцев</t>
  </si>
  <si>
    <t>Калантырёва</t>
  </si>
  <si>
    <t>Маковецкая</t>
  </si>
  <si>
    <t>Хачкиев</t>
  </si>
  <si>
    <t>Деревянко</t>
  </si>
  <si>
    <t>Гиба</t>
  </si>
  <si>
    <t>Таркаев</t>
  </si>
  <si>
    <t>Синякова</t>
  </si>
  <si>
    <t>Цай</t>
  </si>
  <si>
    <t>Лаврик</t>
  </si>
  <si>
    <t>Бараникова</t>
  </si>
  <si>
    <t>Востриков</t>
  </si>
  <si>
    <t>7В</t>
  </si>
  <si>
    <t>Айрапетян</t>
  </si>
  <si>
    <t>Алексановна</t>
  </si>
  <si>
    <t>МАОУ "Гимназия №52"</t>
  </si>
  <si>
    <t>Агасян</t>
  </si>
  <si>
    <t>Паламарчук</t>
  </si>
  <si>
    <t>Захарович</t>
  </si>
  <si>
    <t>5 Б</t>
  </si>
  <si>
    <t>Смирнова</t>
  </si>
  <si>
    <t>Царев</t>
  </si>
  <si>
    <t>Чернов</t>
  </si>
  <si>
    <t>Шпилевой</t>
  </si>
  <si>
    <t>5 В</t>
  </si>
  <si>
    <t>Бакуменко</t>
  </si>
  <si>
    <t>Хеда</t>
  </si>
  <si>
    <t>Ибрагимовна</t>
  </si>
  <si>
    <t>Гюрджан</t>
  </si>
  <si>
    <t>Геннадий</t>
  </si>
  <si>
    <t>Иладимирович</t>
  </si>
  <si>
    <t>Ясмина</t>
  </si>
  <si>
    <t>Абдукеримовна</t>
  </si>
  <si>
    <t>5Б</t>
  </si>
  <si>
    <t>Ивашин</t>
  </si>
  <si>
    <t>Яковленко</t>
  </si>
  <si>
    <t>Игольников</t>
  </si>
  <si>
    <t>Серебрякова</t>
  </si>
  <si>
    <t>Стеценко</t>
  </si>
  <si>
    <t>Унгарлинов</t>
  </si>
  <si>
    <t>Темир</t>
  </si>
  <si>
    <t>Аркадьевич</t>
  </si>
  <si>
    <t>Мишура</t>
  </si>
  <si>
    <t>Аркатова</t>
  </si>
  <si>
    <t>Констинтиновна</t>
  </si>
  <si>
    <t>Коробейникова</t>
  </si>
  <si>
    <t>Данилейченко</t>
  </si>
  <si>
    <t>Любовь</t>
  </si>
  <si>
    <t>Кирьянова</t>
  </si>
  <si>
    <t>Пантюхина</t>
  </si>
  <si>
    <t>Лавриненко</t>
  </si>
  <si>
    <t>Долматова</t>
  </si>
  <si>
    <t>Анарина</t>
  </si>
  <si>
    <t>Лобкова</t>
  </si>
  <si>
    <t>Юлиана</t>
  </si>
  <si>
    <t>Шухратовна</t>
  </si>
  <si>
    <t>Зайцев</t>
  </si>
  <si>
    <t>Митюнин</t>
  </si>
  <si>
    <t>Першин</t>
  </si>
  <si>
    <t>Гладков</t>
  </si>
  <si>
    <t>Неснова</t>
  </si>
  <si>
    <t>Манасян</t>
  </si>
  <si>
    <t>Джульетта</t>
  </si>
  <si>
    <t>Артушевна</t>
  </si>
  <si>
    <t>Толстихин</t>
  </si>
  <si>
    <t>Кайссиех</t>
  </si>
  <si>
    <t>Мая</t>
  </si>
  <si>
    <t>Тоноян</t>
  </si>
  <si>
    <t>Кароевич</t>
  </si>
  <si>
    <t>Шуплецова</t>
  </si>
  <si>
    <t>Калугин</t>
  </si>
  <si>
    <t>Джульета</t>
  </si>
  <si>
    <t>Зубарева</t>
  </si>
  <si>
    <t>Юлианна</t>
  </si>
  <si>
    <t>8А</t>
  </si>
  <si>
    <t>Акуева</t>
  </si>
  <si>
    <t>Алия</t>
  </si>
  <si>
    <t>Зайндиевна</t>
  </si>
  <si>
    <t>Барышников</t>
  </si>
  <si>
    <t>Федорович</t>
  </si>
  <si>
    <t>Варакян</t>
  </si>
  <si>
    <t>Войтышенко</t>
  </si>
  <si>
    <t>Крыштопова</t>
  </si>
  <si>
    <t>Смолянинова</t>
  </si>
  <si>
    <t>Цветков</t>
  </si>
  <si>
    <t>Астахова</t>
  </si>
  <si>
    <t>Шапран</t>
  </si>
  <si>
    <t>Раков</t>
  </si>
  <si>
    <t>Роденко</t>
  </si>
  <si>
    <t>Калугина</t>
  </si>
  <si>
    <t>Гюрджян</t>
  </si>
  <si>
    <t>Линник</t>
  </si>
  <si>
    <t>Шахриев</t>
  </si>
  <si>
    <t>Мавлудович</t>
  </si>
  <si>
    <t>Дениз</t>
  </si>
  <si>
    <t>Крошнев</t>
  </si>
  <si>
    <t>Сазонова</t>
  </si>
  <si>
    <t>Инна</t>
  </si>
  <si>
    <t>Насибова</t>
  </si>
  <si>
    <t>Дмитринвна</t>
  </si>
  <si>
    <t>Балаян</t>
  </si>
  <si>
    <t>Казачков</t>
  </si>
  <si>
    <t>Рудницкий</t>
  </si>
  <si>
    <t>Хачатурова</t>
  </si>
  <si>
    <t>9А</t>
  </si>
  <si>
    <t>Шаптала</t>
  </si>
  <si>
    <t>Швырев</t>
  </si>
  <si>
    <t>Гордеева</t>
  </si>
  <si>
    <t>Бобриков</t>
  </si>
  <si>
    <t>Дорин</t>
  </si>
  <si>
    <t>Нечитайло</t>
  </si>
  <si>
    <t>Солонуха</t>
  </si>
  <si>
    <t>Мишанина</t>
  </si>
  <si>
    <t>Калюжный</t>
  </si>
  <si>
    <t>Тараненко</t>
  </si>
  <si>
    <t>Петрухин</t>
  </si>
  <si>
    <t>Анапольская</t>
  </si>
  <si>
    <t>Сотникова</t>
  </si>
  <si>
    <t>Ломтева</t>
  </si>
  <si>
    <t>Сигаева</t>
  </si>
  <si>
    <t>Щербакова</t>
  </si>
  <si>
    <t>10Б</t>
  </si>
  <si>
    <t>Бамбуров</t>
  </si>
  <si>
    <t>Магаршак</t>
  </si>
  <si>
    <t>Яхненко</t>
  </si>
  <si>
    <t>10б</t>
  </si>
  <si>
    <t>Бессонова</t>
  </si>
  <si>
    <t>Буштырев</t>
  </si>
  <si>
    <t>Алесандрович</t>
  </si>
  <si>
    <t>Джлаухян</t>
  </si>
  <si>
    <t>Рената</t>
  </si>
  <si>
    <t>Нижаловский</t>
  </si>
  <si>
    <t>Чепалова</t>
  </si>
  <si>
    <t>Гриненко</t>
  </si>
  <si>
    <t>Грунина</t>
  </si>
  <si>
    <t>Маликова</t>
  </si>
  <si>
    <t>Шелепова</t>
  </si>
  <si>
    <t>09.042009</t>
  </si>
  <si>
    <t>Юссеф</t>
  </si>
  <si>
    <t>Фадей</t>
  </si>
  <si>
    <t>Айманович</t>
  </si>
  <si>
    <t>Евдакимова</t>
  </si>
  <si>
    <t>Малимоненко</t>
  </si>
  <si>
    <t>Дукачова</t>
  </si>
  <si>
    <t>Сухотерина</t>
  </si>
  <si>
    <t>Триль</t>
  </si>
  <si>
    <t>МБОУ "Лицей экономический № 71"</t>
  </si>
  <si>
    <t>Рыжий</t>
  </si>
  <si>
    <t>Зыза</t>
  </si>
  <si>
    <t>Плешкова</t>
  </si>
  <si>
    <t>Зборжевецкий</t>
  </si>
  <si>
    <t>Беляева</t>
  </si>
  <si>
    <t>Авдиенко</t>
  </si>
  <si>
    <t>Багрянцев</t>
  </si>
  <si>
    <t>Виталий</t>
  </si>
  <si>
    <t>Ливерко</t>
  </si>
  <si>
    <t>Сёмкин</t>
  </si>
  <si>
    <t>Касатский</t>
  </si>
  <si>
    <t>Павлушова</t>
  </si>
  <si>
    <t>Брязгина</t>
  </si>
  <si>
    <t>Мавренкова</t>
  </si>
  <si>
    <t>Берестова</t>
  </si>
  <si>
    <t>Лепихова</t>
  </si>
  <si>
    <t>Марочкина</t>
  </si>
  <si>
    <t>Неркарарян</t>
  </si>
  <si>
    <t>Ареновна</t>
  </si>
  <si>
    <t>Кащенко</t>
  </si>
  <si>
    <t>Ляхова</t>
  </si>
  <si>
    <t>Алдохина</t>
  </si>
  <si>
    <t>Макаёнок</t>
  </si>
  <si>
    <t>Герданова</t>
  </si>
  <si>
    <t>Стрющенко</t>
  </si>
  <si>
    <t>Ткачук</t>
  </si>
  <si>
    <t>Лицей ФГБОУ ВО РГУПС</t>
  </si>
  <si>
    <t>Драган</t>
  </si>
  <si>
    <t>Мелехин</t>
  </si>
  <si>
    <t>МАОУ "Школа № 74"</t>
  </si>
  <si>
    <t xml:space="preserve">Алёхина </t>
  </si>
  <si>
    <t>Антипина</t>
  </si>
  <si>
    <t>Боровик</t>
  </si>
  <si>
    <t>Выдрин</t>
  </si>
  <si>
    <t xml:space="preserve">Дьякова </t>
  </si>
  <si>
    <t>Зарипова</t>
  </si>
  <si>
    <t>Капустянская</t>
  </si>
  <si>
    <t>Кенжаев</t>
  </si>
  <si>
    <t>Азизджонович</t>
  </si>
  <si>
    <t>Кугай</t>
  </si>
  <si>
    <t>Ляшенко</t>
  </si>
  <si>
    <t xml:space="preserve">Нкунку </t>
  </si>
  <si>
    <t>Мишель-Гальяно</t>
  </si>
  <si>
    <t>Пономарёва</t>
  </si>
  <si>
    <t>Усикова</t>
  </si>
  <si>
    <t>Теона</t>
  </si>
  <si>
    <t>Шпортенко</t>
  </si>
  <si>
    <t>Бянкина</t>
  </si>
  <si>
    <t xml:space="preserve">Вебер </t>
  </si>
  <si>
    <t xml:space="preserve">Волегов </t>
  </si>
  <si>
    <t>Доля</t>
  </si>
  <si>
    <t>Домащенко</t>
  </si>
  <si>
    <t xml:space="preserve">Исаева </t>
  </si>
  <si>
    <t>Калачикова</t>
  </si>
  <si>
    <t>Карбовская</t>
  </si>
  <si>
    <t xml:space="preserve">Квасова </t>
  </si>
  <si>
    <t>Кондратьева</t>
  </si>
  <si>
    <t>Кочинова</t>
  </si>
  <si>
    <t>Криволапов</t>
  </si>
  <si>
    <t>Мещерякова</t>
  </si>
  <si>
    <t>Некрылова</t>
  </si>
  <si>
    <t>Нецветайло</t>
  </si>
  <si>
    <t>Панфилова</t>
  </si>
  <si>
    <t>Подкопаев</t>
  </si>
  <si>
    <t>Подройкина</t>
  </si>
  <si>
    <t xml:space="preserve">Рыбалко </t>
  </si>
  <si>
    <t>Семён</t>
  </si>
  <si>
    <t>Тельнова</t>
  </si>
  <si>
    <t>Тураханова</t>
  </si>
  <si>
    <t>Фарангис</t>
  </si>
  <si>
    <t>Абдуназировна</t>
  </si>
  <si>
    <t>Унанян</t>
  </si>
  <si>
    <t>Анжелика</t>
  </si>
  <si>
    <t>Самсоновна</t>
  </si>
  <si>
    <t>Фатеева</t>
  </si>
  <si>
    <t>Ситкалиев</t>
  </si>
  <si>
    <t>Тамерлан</t>
  </si>
  <si>
    <t>Мансурович</t>
  </si>
  <si>
    <t>Кондрашин</t>
  </si>
  <si>
    <t>Филина</t>
  </si>
  <si>
    <t>Шахман</t>
  </si>
  <si>
    <t>Измайлова</t>
  </si>
  <si>
    <t>Тахировна</t>
  </si>
  <si>
    <t>Тенихина</t>
  </si>
  <si>
    <t>Даниловна</t>
  </si>
  <si>
    <t>Коринлова</t>
  </si>
  <si>
    <t>Горшкова</t>
  </si>
  <si>
    <t>Варичев</t>
  </si>
  <si>
    <t>Михйлович</t>
  </si>
  <si>
    <t>МБОУ "Гимназия № 46"</t>
  </si>
  <si>
    <t>Крючина</t>
  </si>
  <si>
    <t>Бибарсова</t>
  </si>
  <si>
    <t>Абакаровна</t>
  </si>
  <si>
    <t>Семенов</t>
  </si>
  <si>
    <t>Тюкин</t>
  </si>
  <si>
    <t>Сухарева</t>
  </si>
  <si>
    <t>Баранников</t>
  </si>
  <si>
    <t>Демиин</t>
  </si>
  <si>
    <t>Вариох</t>
  </si>
  <si>
    <t>5 Е</t>
  </si>
  <si>
    <t>Седов</t>
  </si>
  <si>
    <t>Сулейманов</t>
  </si>
  <si>
    <t>Коршикова</t>
  </si>
  <si>
    <t>Медведь</t>
  </si>
  <si>
    <t>Ольховский</t>
  </si>
  <si>
    <t>УКРАИНА</t>
  </si>
  <si>
    <t>Опенько</t>
  </si>
  <si>
    <t>Хрипко</t>
  </si>
  <si>
    <t>Ренадович</t>
  </si>
  <si>
    <t>6 В</t>
  </si>
  <si>
    <t>Вернигора</t>
  </si>
  <si>
    <t>Алексан</t>
  </si>
  <si>
    <t>Левонович</t>
  </si>
  <si>
    <t>Олеговеа</t>
  </si>
  <si>
    <t>Шашерин</t>
  </si>
  <si>
    <t>Тарарак</t>
  </si>
  <si>
    <t>7 В</t>
  </si>
  <si>
    <t>Савчук</t>
  </si>
  <si>
    <t>Жебель</t>
  </si>
  <si>
    <t>Манаконова</t>
  </si>
  <si>
    <t>Растеряев</t>
  </si>
  <si>
    <t>Гуменюк</t>
  </si>
  <si>
    <t>7 Г</t>
  </si>
  <si>
    <t>Добровольская</t>
  </si>
  <si>
    <t>Плотникова</t>
  </si>
  <si>
    <t>Лазарев</t>
  </si>
  <si>
    <t>Павлютенков</t>
  </si>
  <si>
    <t>Стародубцев</t>
  </si>
  <si>
    <t>Андриана</t>
  </si>
  <si>
    <t>Бортникова</t>
  </si>
  <si>
    <t>Теслин</t>
  </si>
  <si>
    <t>8 Б</t>
  </si>
  <si>
    <t>Алифанова</t>
  </si>
  <si>
    <t>8 Д</t>
  </si>
  <si>
    <t>8 Г</t>
  </si>
  <si>
    <t>Форманюк</t>
  </si>
  <si>
    <t>Шатская</t>
  </si>
  <si>
    <t>Белоконь</t>
  </si>
  <si>
    <t>Гарькуша</t>
  </si>
  <si>
    <t>8 В</t>
  </si>
  <si>
    <t>Скачкова</t>
  </si>
  <si>
    <t>Хардиков</t>
  </si>
  <si>
    <t>9 В</t>
  </si>
  <si>
    <t>Мокрых</t>
  </si>
  <si>
    <t>9 Г</t>
  </si>
  <si>
    <t>Аллахвердян</t>
  </si>
  <si>
    <t>Токарев</t>
  </si>
  <si>
    <t>Булавинцев</t>
  </si>
  <si>
    <t>Гришаев</t>
  </si>
  <si>
    <t>Мезинов</t>
  </si>
  <si>
    <t>Смоляков</t>
  </si>
  <si>
    <t>9 Д</t>
  </si>
  <si>
    <t>Карпов</t>
  </si>
  <si>
    <t>11Б</t>
  </si>
  <si>
    <t>Болдовская</t>
  </si>
  <si>
    <t>Мирошникова</t>
  </si>
  <si>
    <t>Кремлев</t>
  </si>
  <si>
    <t>МАОУ "Школа № 110"</t>
  </si>
  <si>
    <t xml:space="preserve">Бондаренко </t>
  </si>
  <si>
    <t xml:space="preserve">Арина </t>
  </si>
  <si>
    <t xml:space="preserve">Катцин </t>
  </si>
  <si>
    <t xml:space="preserve">.Мережко </t>
  </si>
  <si>
    <t xml:space="preserve">Василькина </t>
  </si>
  <si>
    <t xml:space="preserve">Самусенко </t>
  </si>
  <si>
    <t xml:space="preserve">Хохлов </t>
  </si>
  <si>
    <t>Дрогайцев</t>
  </si>
  <si>
    <t xml:space="preserve"> Евгений </t>
  </si>
  <si>
    <t>Артёмович</t>
  </si>
  <si>
    <t>6Б</t>
  </si>
  <si>
    <t xml:space="preserve">Козлюк </t>
  </si>
  <si>
    <t xml:space="preserve">Костин </t>
  </si>
  <si>
    <t xml:space="preserve">Данил </t>
  </si>
  <si>
    <t xml:space="preserve">Корсакова </t>
  </si>
  <si>
    <t>6В</t>
  </si>
  <si>
    <t xml:space="preserve">Акопов </t>
  </si>
  <si>
    <t xml:space="preserve">Тигран </t>
  </si>
  <si>
    <t xml:space="preserve">Лапушина </t>
  </si>
  <si>
    <t xml:space="preserve">Охрименко </t>
  </si>
  <si>
    <t xml:space="preserve"> Федорович</t>
  </si>
  <si>
    <t>6Г</t>
  </si>
  <si>
    <t xml:space="preserve">Пивнев </t>
  </si>
  <si>
    <t xml:space="preserve">Казачкова </t>
  </si>
  <si>
    <t>Ткачёва</t>
  </si>
  <si>
    <t xml:space="preserve"> Арина </t>
  </si>
  <si>
    <t xml:space="preserve">Сомова </t>
  </si>
  <si>
    <t xml:space="preserve">Ситникова </t>
  </si>
  <si>
    <t xml:space="preserve">Малышева </t>
  </si>
  <si>
    <t xml:space="preserve">Виолетта </t>
  </si>
  <si>
    <t xml:space="preserve">Шешлюк </t>
  </si>
  <si>
    <t xml:space="preserve">Басин </t>
  </si>
  <si>
    <t xml:space="preserve">Гарькушев </t>
  </si>
  <si>
    <t xml:space="preserve">Степан </t>
  </si>
  <si>
    <t xml:space="preserve">Кретинина </t>
  </si>
  <si>
    <t xml:space="preserve">Кристина </t>
  </si>
  <si>
    <t xml:space="preserve">Лубенец </t>
  </si>
  <si>
    <t xml:space="preserve">Калюжный </t>
  </si>
  <si>
    <t xml:space="preserve">Подмогильная </t>
  </si>
  <si>
    <t>8В</t>
  </si>
  <si>
    <t xml:space="preserve">Кононеко </t>
  </si>
  <si>
    <t xml:space="preserve">Андрей </t>
  </si>
  <si>
    <t xml:space="preserve">Крючкова </t>
  </si>
  <si>
    <t>8Д</t>
  </si>
  <si>
    <t xml:space="preserve">Жукова </t>
  </si>
  <si>
    <t xml:space="preserve">Резник </t>
  </si>
  <si>
    <t>Хижняк</t>
  </si>
  <si>
    <t xml:space="preserve"> Анастасия </t>
  </si>
  <si>
    <t xml:space="preserve">Рубцов </t>
  </si>
  <si>
    <t xml:space="preserve">Гнедчик </t>
  </si>
  <si>
    <t xml:space="preserve">Калюжная </t>
  </si>
  <si>
    <t xml:space="preserve">Бузанов </t>
  </si>
  <si>
    <t xml:space="preserve">Самокатов </t>
  </si>
  <si>
    <t xml:space="preserve"> Екатерина </t>
  </si>
  <si>
    <t xml:space="preserve">Шубина </t>
  </si>
  <si>
    <t xml:space="preserve">Голдина </t>
  </si>
  <si>
    <t xml:space="preserve">Кучев </t>
  </si>
  <si>
    <t xml:space="preserve">Гончарова </t>
  </si>
  <si>
    <t>МАОУ "Школа №32"</t>
  </si>
  <si>
    <t>Авдеенко</t>
  </si>
  <si>
    <t>Ларченко</t>
  </si>
  <si>
    <t>Пётр</t>
  </si>
  <si>
    <t>Бардмараев</t>
  </si>
  <si>
    <t>Наранович</t>
  </si>
  <si>
    <t>Хорин</t>
  </si>
  <si>
    <t>Власова</t>
  </si>
  <si>
    <t>Сивокобыльский</t>
  </si>
  <si>
    <t>Денежкина</t>
  </si>
  <si>
    <t>Васютина</t>
  </si>
  <si>
    <t>Овчинников</t>
  </si>
  <si>
    <t>Тришечкина</t>
  </si>
  <si>
    <t>Макиенко</t>
  </si>
  <si>
    <t>Никандров</t>
  </si>
  <si>
    <t>Стрельникова</t>
  </si>
  <si>
    <t>Шихбабаева</t>
  </si>
  <si>
    <t>Ракимовна</t>
  </si>
  <si>
    <t>Бобаярова</t>
  </si>
  <si>
    <t>Анваровна</t>
  </si>
  <si>
    <t>Турахонов</t>
  </si>
  <si>
    <t>Фирдавс</t>
  </si>
  <si>
    <t>Абдуназирович</t>
  </si>
  <si>
    <t>МАОУ "Школа № 32"</t>
  </si>
  <si>
    <t>Медведенко</t>
  </si>
  <si>
    <t>Уматгириева</t>
  </si>
  <si>
    <t>Марха</t>
  </si>
  <si>
    <t>Мовладиевна</t>
  </si>
  <si>
    <t>Лапухин</t>
  </si>
  <si>
    <t>МАОУ "Лицей № 27"</t>
  </si>
  <si>
    <t>Герасименко</t>
  </si>
  <si>
    <t>Михалин</t>
  </si>
  <si>
    <t>Василий</t>
  </si>
  <si>
    <t>Прасолова</t>
  </si>
  <si>
    <t>Решетняк</t>
  </si>
  <si>
    <t>Малыхина</t>
  </si>
  <si>
    <t>Реутов</t>
  </si>
  <si>
    <t>Никодинова</t>
  </si>
  <si>
    <t>Даяна</t>
  </si>
  <si>
    <t>Купцова</t>
  </si>
  <si>
    <t>Зеленина</t>
  </si>
  <si>
    <t>Вишневская</t>
  </si>
  <si>
    <t>Лавренко</t>
  </si>
  <si>
    <t>Халявкина</t>
  </si>
  <si>
    <t>Дудко</t>
  </si>
  <si>
    <t>Белых</t>
  </si>
  <si>
    <t>Багдасарян</t>
  </si>
  <si>
    <t>Ашотович</t>
  </si>
  <si>
    <t>Литовкина</t>
  </si>
  <si>
    <t>Скрипников</t>
  </si>
  <si>
    <t>Кубасов</t>
  </si>
  <si>
    <t>Шулика</t>
  </si>
  <si>
    <t>Подрезова</t>
  </si>
  <si>
    <t>Резник</t>
  </si>
  <si>
    <t>Костин</t>
  </si>
  <si>
    <t>Балакин</t>
  </si>
  <si>
    <t>Алайцев</t>
  </si>
  <si>
    <t>Мазниченко</t>
  </si>
  <si>
    <t>Муркина</t>
  </si>
  <si>
    <t>Мончинская</t>
  </si>
  <si>
    <t>Смелова</t>
  </si>
  <si>
    <t>Милещенко</t>
  </si>
  <si>
    <t>Громов</t>
  </si>
  <si>
    <t>Мзыкян</t>
  </si>
  <si>
    <t>Пташкина</t>
  </si>
  <si>
    <t>Футанов</t>
  </si>
  <si>
    <t>Зонова</t>
  </si>
  <si>
    <t>Чубова</t>
  </si>
  <si>
    <t>Каплюк</t>
  </si>
  <si>
    <t>Негреева</t>
  </si>
  <si>
    <t>Рожков</t>
  </si>
  <si>
    <t>Хохлова</t>
  </si>
  <si>
    <t>Щеулин</t>
  </si>
  <si>
    <t>Арчакова</t>
  </si>
  <si>
    <t>Ахмедова</t>
  </si>
  <si>
    <t>Дюкова</t>
  </si>
  <si>
    <t>Криворотова</t>
  </si>
  <si>
    <t>Малоземова</t>
  </si>
  <si>
    <t>Кострикова</t>
  </si>
  <si>
    <t>Артамонов</t>
  </si>
  <si>
    <t>Гнидин</t>
  </si>
  <si>
    <t>Лащенов</t>
  </si>
  <si>
    <t>Редькина</t>
  </si>
  <si>
    <t>Фалалеев</t>
  </si>
  <si>
    <t>Адам</t>
  </si>
  <si>
    <t>Говорун</t>
  </si>
  <si>
    <t>Климова</t>
  </si>
  <si>
    <t>Куницына</t>
  </si>
  <si>
    <t>Троицкая</t>
  </si>
  <si>
    <t>Бычкова</t>
  </si>
  <si>
    <t>Посредников</t>
  </si>
  <si>
    <t>Молотилин</t>
  </si>
  <si>
    <t>Щавелева</t>
  </si>
  <si>
    <t>Бредихин</t>
  </si>
  <si>
    <t>Головачев</t>
  </si>
  <si>
    <t>Голынский</t>
  </si>
  <si>
    <t>Осипянц</t>
  </si>
  <si>
    <t>Усошина</t>
  </si>
  <si>
    <t>Яковлев</t>
  </si>
  <si>
    <t>Чабаненко</t>
  </si>
  <si>
    <t>Привалов</t>
  </si>
  <si>
    <t>Сосновцева</t>
  </si>
  <si>
    <t>Скопылатова</t>
  </si>
  <si>
    <t>Скрипникова</t>
  </si>
  <si>
    <t>Бакульченко</t>
  </si>
  <si>
    <t>Каменская</t>
  </si>
  <si>
    <t>Малыш</t>
  </si>
  <si>
    <t>Цымбалов</t>
  </si>
  <si>
    <t>Чевтаева</t>
  </si>
  <si>
    <t>Барбашин</t>
  </si>
  <si>
    <t>Картаков</t>
  </si>
  <si>
    <t>Ватаманюк</t>
  </si>
  <si>
    <t>Михиенко</t>
  </si>
  <si>
    <t>Петунц</t>
  </si>
  <si>
    <t>Пеклова</t>
  </si>
  <si>
    <t>Чакальская</t>
  </si>
  <si>
    <t>Сабина</t>
  </si>
  <si>
    <t>Казибековна</t>
  </si>
  <si>
    <t>Бундур</t>
  </si>
  <si>
    <t>Буланов</t>
  </si>
  <si>
    <t>Луговая</t>
  </si>
  <si>
    <t>Наскевич</t>
  </si>
  <si>
    <t>Юдина</t>
  </si>
  <si>
    <t>Гулякова</t>
  </si>
  <si>
    <t>Кнышова</t>
  </si>
  <si>
    <t>Неривная</t>
  </si>
  <si>
    <t>Конник</t>
  </si>
  <si>
    <t>Гаяне</t>
  </si>
  <si>
    <t>Честнова</t>
  </si>
  <si>
    <t>Фарутин</t>
  </si>
  <si>
    <t>МБОУ "Гимназия №25"</t>
  </si>
  <si>
    <t>Ефанова</t>
  </si>
  <si>
    <t>Кузьменко</t>
  </si>
  <si>
    <t>Максюта</t>
  </si>
  <si>
    <t>Плиева</t>
  </si>
  <si>
    <t>Хусейновна</t>
  </si>
  <si>
    <t>Рябинская Арина</t>
  </si>
  <si>
    <t>Татарлы</t>
  </si>
  <si>
    <t>Болюченко</t>
  </si>
  <si>
    <t>Левицкий</t>
  </si>
  <si>
    <t>Хапаева</t>
  </si>
  <si>
    <t>Аскеровна</t>
  </si>
  <si>
    <t>Черненко</t>
  </si>
  <si>
    <t>Герасимчук</t>
  </si>
  <si>
    <t>Сухова</t>
  </si>
  <si>
    <t>Динтаева</t>
  </si>
  <si>
    <t>Загребнева</t>
  </si>
  <si>
    <t>Шуменко</t>
  </si>
  <si>
    <t>Мишукова</t>
  </si>
  <si>
    <t>Гуров</t>
  </si>
  <si>
    <t>Федина</t>
  </si>
  <si>
    <t>Бочаров</t>
  </si>
  <si>
    <t>Демьян</t>
  </si>
  <si>
    <t>Грибанов</t>
  </si>
  <si>
    <t>Любецкая</t>
  </si>
  <si>
    <t>Савранская</t>
  </si>
  <si>
    <t>Анфиса</t>
  </si>
  <si>
    <t>Бородовская</t>
  </si>
  <si>
    <t>Романская</t>
  </si>
  <si>
    <t>Усян</t>
  </si>
  <si>
    <t>Даваджиева</t>
  </si>
  <si>
    <t>Орехова</t>
  </si>
  <si>
    <t>Север</t>
  </si>
  <si>
    <t>Урванцева</t>
  </si>
  <si>
    <t>Чихичина</t>
  </si>
  <si>
    <t>Чубий</t>
  </si>
  <si>
    <t>Маренич</t>
  </si>
  <si>
    <t>Трусов</t>
  </si>
  <si>
    <t>Ибади</t>
  </si>
  <si>
    <t>Самед</t>
  </si>
  <si>
    <t>Габибочич</t>
  </si>
  <si>
    <t>Бондаревская</t>
  </si>
  <si>
    <t>Захаров</t>
  </si>
  <si>
    <t>Капкаева</t>
  </si>
  <si>
    <t>Кшинев</t>
  </si>
  <si>
    <t>Пишкур</t>
  </si>
  <si>
    <t>Ивор</t>
  </si>
  <si>
    <t>Векославович</t>
  </si>
  <si>
    <t>Сластенов</t>
  </si>
  <si>
    <t>Смородский</t>
  </si>
  <si>
    <t>Эльязовна</t>
  </si>
  <si>
    <t>Сборщиков</t>
  </si>
  <si>
    <t>Тюкова</t>
  </si>
  <si>
    <t>Елисеев</t>
  </si>
  <si>
    <t>Тищенко</t>
  </si>
  <si>
    <t>Белашева</t>
  </si>
  <si>
    <t>Леммер</t>
  </si>
  <si>
    <t>МБОУ "Школа № 79"</t>
  </si>
  <si>
    <t>Малыгина</t>
  </si>
  <si>
    <t>Аникеева</t>
  </si>
  <si>
    <t>Румянцева</t>
  </si>
  <si>
    <t>Хачкинаев</t>
  </si>
  <si>
    <t>Лукьян</t>
  </si>
  <si>
    <t>Дзарукович</t>
  </si>
  <si>
    <t>Астапенко</t>
  </si>
  <si>
    <t>Миронова</t>
  </si>
  <si>
    <t>Богомолова</t>
  </si>
  <si>
    <t>Пяткина</t>
  </si>
  <si>
    <t>Мошатина</t>
  </si>
  <si>
    <t>Красногоров</t>
  </si>
  <si>
    <t>Запаренко</t>
  </si>
  <si>
    <t>Хлызова</t>
  </si>
  <si>
    <t>Вышкварко</t>
  </si>
  <si>
    <t>Богачев</t>
  </si>
  <si>
    <t>Новицкий</t>
  </si>
  <si>
    <t>Никогоян</t>
  </si>
  <si>
    <t>Теселкин</t>
  </si>
  <si>
    <t>Андревич</t>
  </si>
  <si>
    <t>Дроздов</t>
  </si>
  <si>
    <t>Денисов</t>
  </si>
  <si>
    <t>Прудникова</t>
  </si>
  <si>
    <t>Карташов</t>
  </si>
  <si>
    <t>Парфенов</t>
  </si>
  <si>
    <t>Краснова</t>
  </si>
  <si>
    <t>Лыткина</t>
  </si>
  <si>
    <t>Альникина</t>
  </si>
  <si>
    <t>Михайловская</t>
  </si>
  <si>
    <t>Алекс</t>
  </si>
  <si>
    <t>Понятовский</t>
  </si>
  <si>
    <t>МБОУ "Школа №40"</t>
  </si>
  <si>
    <t>Зимоглядова</t>
  </si>
  <si>
    <t>Кирбатова</t>
  </si>
  <si>
    <t>Сидорина</t>
  </si>
  <si>
    <t>Скороходов</t>
  </si>
  <si>
    <t>Шишикина</t>
  </si>
  <si>
    <t>Бирюченко</t>
  </si>
  <si>
    <t>Горяйнов</t>
  </si>
  <si>
    <t>Ерохин</t>
  </si>
  <si>
    <t>Ершова</t>
  </si>
  <si>
    <t>Ибрагимов</t>
  </si>
  <si>
    <t>Зияутдинович</t>
  </si>
  <si>
    <t>Каратаев</t>
  </si>
  <si>
    <t>Ефим</t>
  </si>
  <si>
    <t>Гребенщиков</t>
  </si>
  <si>
    <t>Тамков</t>
  </si>
  <si>
    <t>Егиева</t>
  </si>
  <si>
    <t>Зверев</t>
  </si>
  <si>
    <t>Квачук</t>
  </si>
  <si>
    <t>Шейн</t>
  </si>
  <si>
    <t>Бовбель</t>
  </si>
  <si>
    <t>Зарытовская</t>
  </si>
  <si>
    <t>Менташашвили</t>
  </si>
  <si>
    <t>Чаусов</t>
  </si>
  <si>
    <t>Даниленко</t>
  </si>
  <si>
    <t>Бочкова</t>
  </si>
  <si>
    <t>Варельджан</t>
  </si>
  <si>
    <t>Вертий</t>
  </si>
  <si>
    <t>Гребенщикова</t>
  </si>
  <si>
    <t>Жигунова</t>
  </si>
  <si>
    <t>Киреев</t>
  </si>
  <si>
    <t>Клюкина</t>
  </si>
  <si>
    <t>Колмакова</t>
  </si>
  <si>
    <t>Курбанова</t>
  </si>
  <si>
    <t>Арифовна</t>
  </si>
  <si>
    <t>Мостицкая</t>
  </si>
  <si>
    <t>Палий</t>
  </si>
  <si>
    <t>Пантелеева</t>
  </si>
  <si>
    <t>Соколенко</t>
  </si>
  <si>
    <t>Стогний</t>
  </si>
  <si>
    <t>Аршибко</t>
  </si>
  <si>
    <t>Борошко</t>
  </si>
  <si>
    <t>Будко</t>
  </si>
  <si>
    <t>Ерохина</t>
  </si>
  <si>
    <t>Гумбатов</t>
  </si>
  <si>
    <t>Владимр</t>
  </si>
  <si>
    <t>Карпун</t>
  </si>
  <si>
    <t>Пикалов</t>
  </si>
  <si>
    <t>Колганова</t>
  </si>
  <si>
    <t>Самойленко</t>
  </si>
  <si>
    <t>Скрябин</t>
  </si>
  <si>
    <t>Ярыш</t>
  </si>
  <si>
    <t>Козлова</t>
  </si>
  <si>
    <t>Азаренков</t>
  </si>
  <si>
    <t>Батуркина</t>
  </si>
  <si>
    <t>Кочерова</t>
  </si>
  <si>
    <t>Гвозденко</t>
  </si>
  <si>
    <t>Кубанская</t>
  </si>
  <si>
    <t>Сложенцев</t>
  </si>
  <si>
    <t>Туманова</t>
  </si>
  <si>
    <t>Клочанова</t>
  </si>
  <si>
    <t>178</t>
  </si>
  <si>
    <t>1.6.2008</t>
  </si>
  <si>
    <t>МБОУ "Лицей №69"</t>
  </si>
  <si>
    <t xml:space="preserve">Болсун </t>
  </si>
  <si>
    <t xml:space="preserve">Белик </t>
  </si>
  <si>
    <t xml:space="preserve">Фомина   </t>
  </si>
  <si>
    <t xml:space="preserve">Попов </t>
  </si>
  <si>
    <t>Кехваиду</t>
  </si>
  <si>
    <t xml:space="preserve">Кучма </t>
  </si>
  <si>
    <t xml:space="preserve">Карась </t>
  </si>
  <si>
    <t xml:space="preserve">Ачкасова </t>
  </si>
  <si>
    <t>Иваненко</t>
  </si>
  <si>
    <t>Зыбина</t>
  </si>
  <si>
    <t xml:space="preserve">Прилукин </t>
  </si>
  <si>
    <t xml:space="preserve">Александренко </t>
  </si>
  <si>
    <t xml:space="preserve">м  </t>
  </si>
  <si>
    <t xml:space="preserve">Али </t>
  </si>
  <si>
    <t>Мурадович</t>
  </si>
  <si>
    <t>Тузов</t>
  </si>
  <si>
    <t xml:space="preserve">Гайворонский </t>
  </si>
  <si>
    <t>Климанский</t>
  </si>
  <si>
    <t>Семина</t>
  </si>
  <si>
    <t xml:space="preserve">Асадулина  </t>
  </si>
  <si>
    <t>Куянцева</t>
  </si>
  <si>
    <t>Куксенко</t>
  </si>
  <si>
    <t>Моисеев</t>
  </si>
  <si>
    <t xml:space="preserve">Черных  </t>
  </si>
  <si>
    <t>МБОУ "Лицей №50 при ДГТУ"</t>
  </si>
  <si>
    <t>Атаева</t>
  </si>
  <si>
    <t>Раевский</t>
  </si>
  <si>
    <t>Сыроватский</t>
  </si>
  <si>
    <t>Андроникян</t>
  </si>
  <si>
    <t>Пакус</t>
  </si>
  <si>
    <t>5м</t>
  </si>
  <si>
    <t>Гуда</t>
  </si>
  <si>
    <t>Запорожец</t>
  </si>
  <si>
    <t>Кольган</t>
  </si>
  <si>
    <t>Гершман</t>
  </si>
  <si>
    <t>Дмитриевия</t>
  </si>
  <si>
    <t>Дудин</t>
  </si>
  <si>
    <t>Захаревич</t>
  </si>
  <si>
    <t>Толстикова</t>
  </si>
  <si>
    <t>Хрюкина</t>
  </si>
  <si>
    <t>Байтингер</t>
  </si>
  <si>
    <t>Довгаль</t>
  </si>
  <si>
    <t>Абросимова</t>
  </si>
  <si>
    <t>Халецкий</t>
  </si>
  <si>
    <t>Кущ</t>
  </si>
  <si>
    <t>Иосифовна</t>
  </si>
  <si>
    <t>Митрофанов</t>
  </si>
  <si>
    <t>Щетинина</t>
  </si>
  <si>
    <t>Кабакова</t>
  </si>
  <si>
    <t>Бартенев</t>
  </si>
  <si>
    <t>6г</t>
  </si>
  <si>
    <t>Болгов</t>
  </si>
  <si>
    <t>Ханюкова</t>
  </si>
  <si>
    <t>Трухачев</t>
  </si>
  <si>
    <t>Гагян</t>
  </si>
  <si>
    <t>Феликсович</t>
  </si>
  <si>
    <t>Саввиди</t>
  </si>
  <si>
    <t>Демисовна</t>
  </si>
  <si>
    <t>Криворотов</t>
  </si>
  <si>
    <t>Пасенко</t>
  </si>
  <si>
    <t>7г</t>
  </si>
  <si>
    <t>Филатов</t>
  </si>
  <si>
    <t>Шкробот</t>
  </si>
  <si>
    <t>7б</t>
  </si>
  <si>
    <t>Петинов</t>
  </si>
  <si>
    <t>Часовских</t>
  </si>
  <si>
    <t>Миланья</t>
  </si>
  <si>
    <t>Шишлевский</t>
  </si>
  <si>
    <t>7ж</t>
  </si>
  <si>
    <t>Зотов</t>
  </si>
  <si>
    <t>Иванисов</t>
  </si>
  <si>
    <t>7с</t>
  </si>
  <si>
    <t>Алексеев</t>
  </si>
  <si>
    <t>Брит</t>
  </si>
  <si>
    <t>Внукова</t>
  </si>
  <si>
    <t>Гагалаев</t>
  </si>
  <si>
    <t>Линьков</t>
  </si>
  <si>
    <t>Кузнецов</t>
  </si>
  <si>
    <t>Селютин</t>
  </si>
  <si>
    <t>Алекксандрович</t>
  </si>
  <si>
    <t>Сеничев</t>
  </si>
  <si>
    <t>Семёнов</t>
  </si>
  <si>
    <t>Таран</t>
  </si>
  <si>
    <t>Трубачева</t>
  </si>
  <si>
    <t>Федотов</t>
  </si>
  <si>
    <t>Горпинченко</t>
  </si>
  <si>
    <t>Мурзова</t>
  </si>
  <si>
    <t>8б</t>
  </si>
  <si>
    <t>Ахтырец</t>
  </si>
  <si>
    <t>Жигунов</t>
  </si>
  <si>
    <t>Ластенко</t>
  </si>
  <si>
    <t>Полюдова</t>
  </si>
  <si>
    <t>8в</t>
  </si>
  <si>
    <t>Коровенко</t>
  </si>
  <si>
    <t>Юна</t>
  </si>
  <si>
    <t>Чурикьян</t>
  </si>
  <si>
    <t>Аксенов</t>
  </si>
  <si>
    <t>8Г</t>
  </si>
  <si>
    <t>Бопко</t>
  </si>
  <si>
    <t>Чепурной</t>
  </si>
  <si>
    <t>8м</t>
  </si>
  <si>
    <t>Юркова</t>
  </si>
  <si>
    <t>Манаев</t>
  </si>
  <si>
    <t>Калмыков</t>
  </si>
  <si>
    <t>Боярова</t>
  </si>
  <si>
    <t>Харахашян</t>
  </si>
  <si>
    <t>Кучеров</t>
  </si>
  <si>
    <t>Зевелев</t>
  </si>
  <si>
    <t>Луполо</t>
  </si>
  <si>
    <t>Лаврентий</t>
  </si>
  <si>
    <t>Кирсанова</t>
  </si>
  <si>
    <t>Бокий</t>
  </si>
  <si>
    <t>Ханенко</t>
  </si>
  <si>
    <t>Кашироков</t>
  </si>
  <si>
    <t>Братко</t>
  </si>
  <si>
    <t>Кеворкова</t>
  </si>
  <si>
    <t>Арнольдовна</t>
  </si>
  <si>
    <t>Меренкова</t>
  </si>
  <si>
    <t>Вассерман</t>
  </si>
  <si>
    <t>Диваев</t>
  </si>
  <si>
    <t>Макаров</t>
  </si>
  <si>
    <t>Овдиенко</t>
  </si>
  <si>
    <t>Пиховкина</t>
  </si>
  <si>
    <t>Петина</t>
  </si>
  <si>
    <t>Сяовэевна</t>
  </si>
  <si>
    <t>Пустовой</t>
  </si>
  <si>
    <t>Кукарская</t>
  </si>
  <si>
    <t>Горбачева</t>
  </si>
  <si>
    <t>Владимирвна</t>
  </si>
  <si>
    <t>Головань</t>
  </si>
  <si>
    <t>Драчев</t>
  </si>
  <si>
    <t>10в</t>
  </si>
  <si>
    <t>Валигурский</t>
  </si>
  <si>
    <t>Шкиль</t>
  </si>
  <si>
    <t>11в</t>
  </si>
  <si>
    <t>Титов</t>
  </si>
  <si>
    <t>11б</t>
  </si>
  <si>
    <t>Козликин</t>
  </si>
  <si>
    <t>Волосников</t>
  </si>
  <si>
    <t>ФГБОУ ВО РГК ССМШ</t>
  </si>
  <si>
    <t xml:space="preserve">Ариана </t>
  </si>
  <si>
    <t xml:space="preserve">Гостюнина </t>
  </si>
  <si>
    <t xml:space="preserve">Юлия </t>
  </si>
  <si>
    <t xml:space="preserve">Сивоплясова </t>
  </si>
  <si>
    <t>Веста</t>
  </si>
  <si>
    <t xml:space="preserve">Сыроежкин </t>
  </si>
  <si>
    <t xml:space="preserve">Обухова </t>
  </si>
  <si>
    <t xml:space="preserve">Любовь </t>
  </si>
  <si>
    <t xml:space="preserve">Чугункова </t>
  </si>
  <si>
    <t xml:space="preserve">Потапова </t>
  </si>
  <si>
    <t xml:space="preserve">Ромашко </t>
  </si>
  <si>
    <t xml:space="preserve">Куликова </t>
  </si>
  <si>
    <t>МБОУ "Школа № 43"</t>
  </si>
  <si>
    <t>Люлько</t>
  </si>
  <si>
    <t>Мацко</t>
  </si>
  <si>
    <t>Самошкина</t>
  </si>
  <si>
    <t>МБОУ "Школа 43"</t>
  </si>
  <si>
    <t>Хоменок</t>
  </si>
  <si>
    <t>Манков</t>
  </si>
  <si>
    <t>Вартанян</t>
  </si>
  <si>
    <t>Данара</t>
  </si>
  <si>
    <t>Козырев</t>
  </si>
  <si>
    <t>Старостенко</t>
  </si>
  <si>
    <t>МБОУ "Школа 75"</t>
  </si>
  <si>
    <t xml:space="preserve">Ламтюгов </t>
  </si>
  <si>
    <t xml:space="preserve">МБОУ "Школа 75" </t>
  </si>
  <si>
    <t>Чебанян</t>
  </si>
  <si>
    <t xml:space="preserve">РОССИЯ </t>
  </si>
  <si>
    <t>Габзалимов</t>
  </si>
  <si>
    <t>Ратмир</t>
  </si>
  <si>
    <t>Кондрашова</t>
  </si>
  <si>
    <t>Гребенникова</t>
  </si>
  <si>
    <t>Хевелева</t>
  </si>
  <si>
    <t xml:space="preserve">Калышкина </t>
  </si>
  <si>
    <t xml:space="preserve">Воронин </t>
  </si>
  <si>
    <t xml:space="preserve">Вадимович </t>
  </si>
  <si>
    <t>Слепченко</t>
  </si>
  <si>
    <t>Наматулин</t>
  </si>
  <si>
    <t>Яковлева</t>
  </si>
  <si>
    <t>Горяев</t>
  </si>
  <si>
    <t>Фомин</t>
  </si>
  <si>
    <t>Кузьмиченок</t>
  </si>
  <si>
    <t>Евтушенко</t>
  </si>
  <si>
    <t>МБОУ "Школа №75"</t>
  </si>
  <si>
    <t>Юров</t>
  </si>
  <si>
    <t>21.012010</t>
  </si>
  <si>
    <t xml:space="preserve">Магомедова </t>
  </si>
  <si>
    <t>Лейсан</t>
  </si>
  <si>
    <t>Эмилевна</t>
  </si>
  <si>
    <t>Aнглийский язык</t>
  </si>
  <si>
    <t>МБОУ "Школа  №75</t>
  </si>
  <si>
    <t xml:space="preserve">Сердюк </t>
  </si>
  <si>
    <t>МБОУ "Школа "75"</t>
  </si>
  <si>
    <t>Мануйленко</t>
  </si>
  <si>
    <t xml:space="preserve">Климова </t>
  </si>
  <si>
    <t xml:space="preserve">Назарова </t>
  </si>
  <si>
    <t>МБОУ "Школа "№75"</t>
  </si>
  <si>
    <t>Клоян</t>
  </si>
  <si>
    <t>мбоу "Школа №75"</t>
  </si>
  <si>
    <t xml:space="preserve">Гаджиева </t>
  </si>
  <si>
    <t xml:space="preserve">Айшат </t>
  </si>
  <si>
    <t>Юсуповна</t>
  </si>
  <si>
    <t>Султанов</t>
  </si>
  <si>
    <t>Гаджимагомед</t>
  </si>
  <si>
    <t>Харина</t>
  </si>
  <si>
    <t>Кучерёнок</t>
  </si>
  <si>
    <t>Будаева</t>
  </si>
  <si>
    <t>Башков</t>
  </si>
  <si>
    <t>Кутняков</t>
  </si>
  <si>
    <t xml:space="preserve">Константин </t>
  </si>
  <si>
    <t>Сурженко</t>
  </si>
  <si>
    <t>Поклад</t>
  </si>
  <si>
    <t>Гимназия ДГТУ</t>
  </si>
  <si>
    <t>Студеникин</t>
  </si>
  <si>
    <t>Мурадьян</t>
  </si>
  <si>
    <t>Кадирович</t>
  </si>
  <si>
    <t>Балацкий</t>
  </si>
  <si>
    <t>Кошель</t>
  </si>
  <si>
    <t>Бражников</t>
  </si>
  <si>
    <t>Рудаев</t>
  </si>
  <si>
    <t>Леванов</t>
  </si>
  <si>
    <t>Гринько</t>
  </si>
  <si>
    <t>Кустова</t>
  </si>
  <si>
    <t>Зятиков</t>
  </si>
  <si>
    <t>Ангел</t>
  </si>
  <si>
    <t>Перетятько</t>
  </si>
  <si>
    <t>Наумов</t>
  </si>
  <si>
    <t>Алпатьева</t>
  </si>
  <si>
    <t>Задорожная</t>
  </si>
  <si>
    <t>Горбунов</t>
  </si>
  <si>
    <t>Евдоков</t>
  </si>
  <si>
    <t>Касьянов</t>
  </si>
  <si>
    <t>Бородина</t>
  </si>
  <si>
    <t>Додатко</t>
  </si>
  <si>
    <t>Лебеденко</t>
  </si>
  <si>
    <t>Куцаева</t>
  </si>
  <si>
    <t>Рудасова</t>
  </si>
  <si>
    <t>Янина</t>
  </si>
  <si>
    <t>Олехнович</t>
  </si>
  <si>
    <t>07.07.0209</t>
  </si>
  <si>
    <t>Джуринский</t>
  </si>
  <si>
    <t>Баграт</t>
  </si>
  <si>
    <t>Гарегинович</t>
  </si>
  <si>
    <t>Косоножкин</t>
  </si>
  <si>
    <t>Мареновский</t>
  </si>
  <si>
    <t>Левочкина</t>
  </si>
  <si>
    <t>Додонова</t>
  </si>
  <si>
    <t>Василина</t>
  </si>
  <si>
    <t>Арутюнянц</t>
  </si>
  <si>
    <t>Комбаров</t>
  </si>
  <si>
    <t>Березин</t>
  </si>
  <si>
    <t>Чипчикова</t>
  </si>
  <si>
    <t>Расуловна</t>
  </si>
  <si>
    <t>Зингеровская</t>
  </si>
  <si>
    <t>Горбунова</t>
  </si>
  <si>
    <t>Красикова</t>
  </si>
  <si>
    <t>Семин</t>
  </si>
  <si>
    <t>Мозговая</t>
  </si>
  <si>
    <t>Гордиенко</t>
  </si>
  <si>
    <t>Мусаев</t>
  </si>
  <si>
    <t>Ибрагимович</t>
  </si>
  <si>
    <t>Кучина</t>
  </si>
  <si>
    <t>Заргудный</t>
  </si>
  <si>
    <t>Никулина</t>
  </si>
  <si>
    <t>Галиченко</t>
  </si>
  <si>
    <t>Осьмина</t>
  </si>
  <si>
    <t>Цыган</t>
  </si>
  <si>
    <t>Шпякина</t>
  </si>
  <si>
    <t>Голубцов</t>
  </si>
  <si>
    <t>Хопкин</t>
  </si>
  <si>
    <t>Ричардовна</t>
  </si>
  <si>
    <t>Аляев</t>
  </si>
  <si>
    <t>Дольганович</t>
  </si>
  <si>
    <t>Аврамко</t>
  </si>
  <si>
    <t>Усачев</t>
  </si>
  <si>
    <t>Швейцова</t>
  </si>
  <si>
    <t>Прозоров</t>
  </si>
  <si>
    <t>Окульская</t>
  </si>
  <si>
    <t>Видгоф</t>
  </si>
  <si>
    <t>Первомайский</t>
  </si>
  <si>
    <t>2 ДККДГТУ</t>
  </si>
  <si>
    <t xml:space="preserve">Фадеев </t>
  </si>
  <si>
    <t xml:space="preserve">Новак </t>
  </si>
  <si>
    <t>Старченко</t>
  </si>
  <si>
    <t xml:space="preserve">Ламскова </t>
  </si>
  <si>
    <t>Холопов</t>
  </si>
  <si>
    <t>Тюренкова</t>
  </si>
  <si>
    <t>Штробль</t>
  </si>
  <si>
    <t>9Б</t>
  </si>
  <si>
    <t>МБОУ "Школа № 16"</t>
  </si>
  <si>
    <t>Варфоломеев</t>
  </si>
  <si>
    <t>Мащенко</t>
  </si>
  <si>
    <t>Падалка</t>
  </si>
  <si>
    <t>Устян</t>
  </si>
  <si>
    <t>Гариковна.</t>
  </si>
  <si>
    <t>Божов</t>
  </si>
  <si>
    <t>Лукина</t>
  </si>
  <si>
    <t>Зимовнов</t>
  </si>
  <si>
    <t>Завеновна</t>
  </si>
  <si>
    <t>Нарбекова</t>
  </si>
  <si>
    <t>Ковшик</t>
  </si>
  <si>
    <t>Дьяченко</t>
  </si>
  <si>
    <t>Савинов</t>
  </si>
  <si>
    <t>Ляшева</t>
  </si>
  <si>
    <t>Вачешвили</t>
  </si>
  <si>
    <t>Иликоевна</t>
  </si>
  <si>
    <t>Запоточный</t>
  </si>
  <si>
    <t>Асланян</t>
  </si>
  <si>
    <t>Серая</t>
  </si>
  <si>
    <t>Цупка</t>
  </si>
  <si>
    <t>Загрутдинова</t>
  </si>
  <si>
    <t>Ахматова</t>
  </si>
  <si>
    <t>Саида</t>
  </si>
  <si>
    <t>Сахибовна</t>
  </si>
  <si>
    <t>Рясной</t>
  </si>
  <si>
    <t>Ногаева</t>
  </si>
  <si>
    <t>н</t>
  </si>
  <si>
    <t>Жданюк</t>
  </si>
  <si>
    <t>29.102012</t>
  </si>
  <si>
    <t>Акчурина</t>
  </si>
  <si>
    <t>Наилевна</t>
  </si>
  <si>
    <t>Кишенская</t>
  </si>
  <si>
    <t>Гузенко</t>
  </si>
  <si>
    <t>Тарасевич</t>
  </si>
  <si>
    <t>Поздеева</t>
  </si>
  <si>
    <t>Югай</t>
  </si>
  <si>
    <t>Луспикаев</t>
  </si>
  <si>
    <t>Ованесович</t>
  </si>
  <si>
    <t>Зуб</t>
  </si>
  <si>
    <t>Родыгина</t>
  </si>
  <si>
    <t>Бодряков</t>
  </si>
  <si>
    <t>Ложков</t>
  </si>
  <si>
    <t>Эдупрдович</t>
  </si>
  <si>
    <t>Калинин</t>
  </si>
  <si>
    <t>Гоппе</t>
  </si>
  <si>
    <t>Екатертна</t>
  </si>
  <si>
    <t>Андрощук</t>
  </si>
  <si>
    <t>Лобода</t>
  </si>
  <si>
    <t>Третьякова</t>
  </si>
  <si>
    <t>Бугакова</t>
  </si>
  <si>
    <t>Халамбашян</t>
  </si>
  <si>
    <t>Хачатуровна</t>
  </si>
  <si>
    <t>Шестовицкая</t>
  </si>
  <si>
    <t>Шегай</t>
  </si>
  <si>
    <t>Музалев</t>
  </si>
  <si>
    <t>Мацковский</t>
  </si>
  <si>
    <t>Мунтян</t>
  </si>
  <si>
    <t>Максутова</t>
  </si>
  <si>
    <t>Раися</t>
  </si>
  <si>
    <t>Антоненко</t>
  </si>
  <si>
    <t>Гаспарян</t>
  </si>
  <si>
    <t>Армен</t>
  </si>
  <si>
    <t>Батыгян</t>
  </si>
  <si>
    <t>Быкова</t>
  </si>
  <si>
    <t>Степанец</t>
  </si>
  <si>
    <t xml:space="preserve">Дмитрук 
</t>
  </si>
  <si>
    <t>Афанасьев</t>
  </si>
  <si>
    <t>Степченко</t>
  </si>
  <si>
    <t>Крикун</t>
  </si>
  <si>
    <t>Баташев</t>
  </si>
  <si>
    <t>04.042008</t>
  </si>
  <si>
    <t>Брикалова</t>
  </si>
  <si>
    <t>28.112008</t>
  </si>
  <si>
    <t>Пацев</t>
  </si>
  <si>
    <t>24.082008</t>
  </si>
  <si>
    <t>Велиева</t>
  </si>
  <si>
    <t>Айнур</t>
  </si>
  <si>
    <t>Натиг кызы</t>
  </si>
  <si>
    <t>Самохвалов</t>
  </si>
  <si>
    <t>Висильевич</t>
  </si>
  <si>
    <t>Амиров</t>
  </si>
  <si>
    <t>Джавидан</t>
  </si>
  <si>
    <t>Иса оглы</t>
  </si>
  <si>
    <t>Герловская</t>
  </si>
  <si>
    <t>Журавкова</t>
  </si>
  <si>
    <t>МБОУ "Школа № 18"</t>
  </si>
  <si>
    <t>Примак</t>
  </si>
  <si>
    <t>Комисаренко</t>
  </si>
  <si>
    <t>Узлов</t>
  </si>
  <si>
    <t>Власкина</t>
  </si>
  <si>
    <t>Гуц</t>
  </si>
  <si>
    <t xml:space="preserve">Новожилова </t>
  </si>
  <si>
    <t>Коба</t>
  </si>
  <si>
    <t>Скляров</t>
  </si>
  <si>
    <t>Назаров</t>
  </si>
  <si>
    <t>Иса</t>
  </si>
  <si>
    <t>Екимова</t>
  </si>
  <si>
    <t>Джураева</t>
  </si>
  <si>
    <t>Жайрона</t>
  </si>
  <si>
    <t>Змыслина</t>
  </si>
  <si>
    <t>Корж</t>
  </si>
  <si>
    <t>Шагиев</t>
  </si>
  <si>
    <t>Гаджиева</t>
  </si>
  <si>
    <t>Баширов</t>
  </si>
  <si>
    <t>Имамрза</t>
  </si>
  <si>
    <t>Бурзу оглы</t>
  </si>
  <si>
    <t>Байдуллаева</t>
  </si>
  <si>
    <t>УЗБЕКИСТАН</t>
  </si>
  <si>
    <t>Ладвинский</t>
  </si>
  <si>
    <t>Ключенко</t>
  </si>
  <si>
    <t>Цветова</t>
  </si>
  <si>
    <t>Показанов</t>
  </si>
  <si>
    <t>Юнусова</t>
  </si>
  <si>
    <t>Нозия</t>
  </si>
  <si>
    <t>Абдусамадовна</t>
  </si>
  <si>
    <t>Ходжиев</t>
  </si>
  <si>
    <t>Мухаммадмустафо</t>
  </si>
  <si>
    <t>Насимджонович</t>
  </si>
  <si>
    <t>Ходжиева</t>
  </si>
  <si>
    <t>Хушнудовна</t>
  </si>
  <si>
    <t>Браженская</t>
  </si>
  <si>
    <t>Алексанлровна</t>
  </si>
  <si>
    <t>Чижов</t>
  </si>
  <si>
    <t>Шестаков</t>
  </si>
  <si>
    <t>Вышлов</t>
  </si>
  <si>
    <t>Принь</t>
  </si>
  <si>
    <t>Кочарян</t>
  </si>
  <si>
    <t>Григорович</t>
  </si>
  <si>
    <t xml:space="preserve">Блок </t>
  </si>
  <si>
    <t xml:space="preserve">Ефремов </t>
  </si>
  <si>
    <t>Чуб</t>
  </si>
  <si>
    <t>Рафия</t>
  </si>
  <si>
    <t>Мунтаниол</t>
  </si>
  <si>
    <t>Фефанова</t>
  </si>
  <si>
    <t>Потолохина</t>
  </si>
  <si>
    <t>Давыденко</t>
  </si>
  <si>
    <t>Араканцева</t>
  </si>
  <si>
    <t>Силкина</t>
  </si>
  <si>
    <t>Семергей</t>
  </si>
  <si>
    <t>Алексанян</t>
  </si>
  <si>
    <t>Агвановна</t>
  </si>
  <si>
    <t>Долгорук</t>
  </si>
  <si>
    <t>Юсупова</t>
  </si>
  <si>
    <t>Кемалевна</t>
  </si>
  <si>
    <t>МБОУ "Гимназия №19"</t>
  </si>
  <si>
    <t>Маковкина</t>
  </si>
  <si>
    <t>Васильев</t>
  </si>
  <si>
    <t>Краев</t>
  </si>
  <si>
    <t>Анаида</t>
  </si>
  <si>
    <t>Аветисовна</t>
  </si>
  <si>
    <t>Атанян</t>
  </si>
  <si>
    <t>Карапетовна</t>
  </si>
  <si>
    <t>Назик</t>
  </si>
  <si>
    <t>АРМЕНИЯ</t>
  </si>
  <si>
    <t>Гиноян</t>
  </si>
  <si>
    <t>Геворковна</t>
  </si>
  <si>
    <t>Авакович</t>
  </si>
  <si>
    <t>Горденко</t>
  </si>
  <si>
    <t>Пурихова</t>
  </si>
  <si>
    <t>Куликов</t>
  </si>
  <si>
    <t>Петровская</t>
  </si>
  <si>
    <t>Сагоян</t>
  </si>
  <si>
    <t>Фаддей</t>
  </si>
  <si>
    <t>Брюшко</t>
  </si>
  <si>
    <t>Нетлюх</t>
  </si>
  <si>
    <t>Винников</t>
  </si>
  <si>
    <t>Выставкина</t>
  </si>
  <si>
    <t>Геращенко</t>
  </si>
  <si>
    <t>Петровский</t>
  </si>
  <si>
    <t>Исаян</t>
  </si>
  <si>
    <t>Левон</t>
  </si>
  <si>
    <t>Эрикович</t>
  </si>
  <si>
    <t>Гроссман</t>
  </si>
  <si>
    <t>Стаканова</t>
  </si>
  <si>
    <t>Яновна</t>
  </si>
  <si>
    <t>Санамян</t>
  </si>
  <si>
    <t>Аэлита</t>
  </si>
  <si>
    <t>Торосян</t>
  </si>
  <si>
    <t>Филатова</t>
  </si>
  <si>
    <t>МБОУ "Лицей № 20"</t>
  </si>
  <si>
    <t xml:space="preserve">Валиев </t>
  </si>
  <si>
    <t>Маисович</t>
  </si>
  <si>
    <t xml:space="preserve">Мишина </t>
  </si>
  <si>
    <t>Катеринина</t>
  </si>
  <si>
    <t xml:space="preserve">Волосюк </t>
  </si>
  <si>
    <t xml:space="preserve">Бавыкина </t>
  </si>
  <si>
    <t>Дахнова</t>
  </si>
  <si>
    <t>Королёва</t>
  </si>
  <si>
    <t xml:space="preserve">Сафонова </t>
  </si>
  <si>
    <t>Клепов</t>
  </si>
  <si>
    <t>Черномазова</t>
  </si>
  <si>
    <t>Стебловская</t>
  </si>
  <si>
    <t xml:space="preserve">Николаева </t>
  </si>
  <si>
    <t>Калинина</t>
  </si>
  <si>
    <t xml:space="preserve"> Тимофей</t>
  </si>
  <si>
    <t xml:space="preserve">Миралиев </t>
  </si>
  <si>
    <t>Мираббас</t>
  </si>
  <si>
    <t>Миргасым-оглы</t>
  </si>
  <si>
    <t xml:space="preserve">Сидельникова </t>
  </si>
  <si>
    <t>Даья</t>
  </si>
  <si>
    <t>Яцун</t>
  </si>
  <si>
    <t>Каширина</t>
  </si>
  <si>
    <t>Стахеева</t>
  </si>
  <si>
    <t>Блохина</t>
  </si>
  <si>
    <t xml:space="preserve">Шахгялдян </t>
  </si>
  <si>
    <t>Арамовна</t>
  </si>
  <si>
    <t>Ромас</t>
  </si>
  <si>
    <t>Шуколаец</t>
  </si>
  <si>
    <t xml:space="preserve"> Дмитрий</t>
  </si>
  <si>
    <t>Константинович М</t>
  </si>
  <si>
    <t>Криворучка</t>
  </si>
  <si>
    <t>Саид-Магомедовна Ж</t>
  </si>
  <si>
    <t xml:space="preserve">Стебловская </t>
  </si>
  <si>
    <t xml:space="preserve">Стрельникова </t>
  </si>
  <si>
    <t>Пунда</t>
  </si>
  <si>
    <t xml:space="preserve">Шинкаренко </t>
  </si>
  <si>
    <t>Бибякова</t>
  </si>
  <si>
    <t>Динара</t>
  </si>
  <si>
    <t>Женвачева</t>
  </si>
  <si>
    <t>Трубицына</t>
  </si>
  <si>
    <t>Фуников</t>
  </si>
  <si>
    <t xml:space="preserve">Владимир </t>
  </si>
  <si>
    <t>Озорнин</t>
  </si>
  <si>
    <t xml:space="preserve">Пащенко </t>
  </si>
  <si>
    <t>Айвазян</t>
  </si>
  <si>
    <t>Аня</t>
  </si>
  <si>
    <t>Армановна</t>
  </si>
  <si>
    <t>Семашко</t>
  </si>
  <si>
    <t xml:space="preserve">Паламодов </t>
  </si>
  <si>
    <t>Усманова</t>
  </si>
  <si>
    <t>Диёра</t>
  </si>
  <si>
    <t>Умаровна</t>
  </si>
  <si>
    <t>Тюрина</t>
  </si>
  <si>
    <t>Дмитреевна</t>
  </si>
  <si>
    <t xml:space="preserve">Дробышевская </t>
  </si>
  <si>
    <t>Дрижак</t>
  </si>
  <si>
    <t>Смыкова</t>
  </si>
  <si>
    <t>Пузина</t>
  </si>
  <si>
    <t>Ильинишна</t>
  </si>
  <si>
    <t xml:space="preserve">Хисматулин </t>
  </si>
  <si>
    <t>Наильевич</t>
  </si>
  <si>
    <t>МБОУ "Школа № 21"</t>
  </si>
  <si>
    <t xml:space="preserve">Кошелева  </t>
  </si>
  <si>
    <t>Ансастасия</t>
  </si>
  <si>
    <t xml:space="preserve">Романова </t>
  </si>
  <si>
    <t xml:space="preserve">Савельев </t>
  </si>
  <si>
    <t xml:space="preserve">Беликов </t>
  </si>
  <si>
    <t xml:space="preserve">Бульбесов </t>
  </si>
  <si>
    <t xml:space="preserve">Валюхов </t>
  </si>
  <si>
    <t xml:space="preserve">Троянская </t>
  </si>
  <si>
    <t xml:space="preserve">Сидоренко </t>
  </si>
  <si>
    <t xml:space="preserve">Нерода </t>
  </si>
  <si>
    <t>Северинова</t>
  </si>
  <si>
    <t xml:space="preserve">Калашникова </t>
  </si>
  <si>
    <t>МБОУ "Школа № 23"</t>
  </si>
  <si>
    <t>Никонов</t>
  </si>
  <si>
    <t>Усенко</t>
  </si>
  <si>
    <t>Ксенофонтова</t>
  </si>
  <si>
    <t>Лященко</t>
  </si>
  <si>
    <t>Янин</t>
  </si>
  <si>
    <t>Надир</t>
  </si>
  <si>
    <t>Гадирович</t>
  </si>
  <si>
    <t>Кришневская</t>
  </si>
  <si>
    <t>Шелестюк</t>
  </si>
  <si>
    <t>Фокина</t>
  </si>
  <si>
    <t>Пушкарь</t>
  </si>
  <si>
    <t>Соболев</t>
  </si>
  <si>
    <t>Чижиков</t>
  </si>
  <si>
    <t>Чобанян</t>
  </si>
  <si>
    <t>Патрисия</t>
  </si>
  <si>
    <t>Эдиковна</t>
  </si>
  <si>
    <t>Кочубеева</t>
  </si>
  <si>
    <t>Курочка</t>
  </si>
  <si>
    <t>Грицина</t>
  </si>
  <si>
    <t>Германовна</t>
  </si>
  <si>
    <t>Скворцова</t>
  </si>
  <si>
    <t>Запольский</t>
  </si>
  <si>
    <t>Лахно</t>
  </si>
  <si>
    <t>Куропаткин</t>
  </si>
  <si>
    <t>МБОУ "Школа № 24"</t>
  </si>
  <si>
    <t>Мурадян</t>
  </si>
  <si>
    <t>Балюк</t>
  </si>
  <si>
    <t>Шаулов</t>
  </si>
  <si>
    <t>Керимов</t>
  </si>
  <si>
    <t>08.012015</t>
  </si>
  <si>
    <t>Саенко</t>
  </si>
  <si>
    <t>Эмили</t>
  </si>
  <si>
    <t>Подгорная</t>
  </si>
  <si>
    <t>Дариенко</t>
  </si>
  <si>
    <t xml:space="preserve"> Варвара </t>
  </si>
  <si>
    <t>Чебоненко</t>
  </si>
  <si>
    <t>Козина</t>
  </si>
  <si>
    <t>Василатова</t>
  </si>
  <si>
    <t>Крюкова</t>
  </si>
  <si>
    <t>Романвна</t>
  </si>
  <si>
    <t>Ворожбенко</t>
  </si>
  <si>
    <t>Дженгулова</t>
  </si>
  <si>
    <t>Фроленко</t>
  </si>
  <si>
    <t>Витальена</t>
  </si>
  <si>
    <t>Всяких</t>
  </si>
  <si>
    <t>Артакович</t>
  </si>
  <si>
    <t>Нечаева</t>
  </si>
  <si>
    <t>Новаковский</t>
  </si>
  <si>
    <t>Хомутов</t>
  </si>
  <si>
    <t>Смоленцев</t>
  </si>
  <si>
    <t>Черевкова</t>
  </si>
  <si>
    <t>Экперов</t>
  </si>
  <si>
    <t>Давудович</t>
  </si>
  <si>
    <t>Малхасова</t>
  </si>
  <si>
    <t>Анастасовна</t>
  </si>
  <si>
    <t>МБОУ "Школа № 44"</t>
  </si>
  <si>
    <t>Баев</t>
  </si>
  <si>
    <t>Барашьян</t>
  </si>
  <si>
    <t>Голубов</t>
  </si>
  <si>
    <t>Киктев</t>
  </si>
  <si>
    <t>Лобанова</t>
  </si>
  <si>
    <t>Щекочихин</t>
  </si>
  <si>
    <t>Бодаев</t>
  </si>
  <si>
    <t>Демиденко</t>
  </si>
  <si>
    <t>Долгополый</t>
  </si>
  <si>
    <t xml:space="preserve">Вадим </t>
  </si>
  <si>
    <t>Финенко</t>
  </si>
  <si>
    <t>Черноусова</t>
  </si>
  <si>
    <t>Масягина</t>
  </si>
  <si>
    <t>Зозуля</t>
  </si>
  <si>
    <t>Гремакин</t>
  </si>
  <si>
    <t>Шелеско</t>
  </si>
  <si>
    <t>Чернобаев</t>
  </si>
  <si>
    <t>Петрина</t>
  </si>
  <si>
    <t>Мамбетова</t>
  </si>
  <si>
    <t>Райяна</t>
  </si>
  <si>
    <t>Алмазбековна</t>
  </si>
  <si>
    <t>Лоднев</t>
  </si>
  <si>
    <t>Дорохова</t>
  </si>
  <si>
    <t>7е</t>
  </si>
  <si>
    <t>Даливалова</t>
  </si>
  <si>
    <t>Гладилина</t>
  </si>
  <si>
    <t>Фаизовна</t>
  </si>
  <si>
    <t xml:space="preserve">Травкина </t>
  </si>
  <si>
    <t>Сиднев</t>
  </si>
  <si>
    <t xml:space="preserve">Резькова </t>
  </si>
  <si>
    <t>Кирей</t>
  </si>
  <si>
    <t>Зауровна</t>
  </si>
  <si>
    <t>Белевцова</t>
  </si>
  <si>
    <t>Бендзь</t>
  </si>
  <si>
    <t>Антонян</t>
  </si>
  <si>
    <t>Катунян</t>
  </si>
  <si>
    <t>Нвер</t>
  </si>
  <si>
    <t>Симонович</t>
  </si>
  <si>
    <t xml:space="preserve">МБОУ "Школа № 54" </t>
  </si>
  <si>
    <t xml:space="preserve">5а </t>
  </si>
  <si>
    <t xml:space="preserve">Польдяев </t>
  </si>
  <si>
    <t xml:space="preserve">Владиславович </t>
  </si>
  <si>
    <t xml:space="preserve">Изюмская </t>
  </si>
  <si>
    <t xml:space="preserve">5б </t>
  </si>
  <si>
    <t xml:space="preserve">Дмитриевич </t>
  </si>
  <si>
    <t xml:space="preserve">Рыжкова </t>
  </si>
  <si>
    <t xml:space="preserve">Полунина </t>
  </si>
  <si>
    <t xml:space="preserve">Романовна </t>
  </si>
  <si>
    <t xml:space="preserve">5в </t>
  </si>
  <si>
    <t xml:space="preserve">Кюркчи </t>
  </si>
  <si>
    <t xml:space="preserve">Арсеновна </t>
  </si>
  <si>
    <t xml:space="preserve">Тахиров </t>
  </si>
  <si>
    <t xml:space="preserve">Элнур </t>
  </si>
  <si>
    <t xml:space="preserve">Тахирович </t>
  </si>
  <si>
    <t xml:space="preserve">Бардонов </t>
  </si>
  <si>
    <t xml:space="preserve">6а </t>
  </si>
  <si>
    <t xml:space="preserve">Садовова </t>
  </si>
  <si>
    <t xml:space="preserve">Цанян </t>
  </si>
  <si>
    <t xml:space="preserve">6б </t>
  </si>
  <si>
    <t xml:space="preserve">Масловский </t>
  </si>
  <si>
    <t xml:space="preserve">Даниил </t>
  </si>
  <si>
    <t xml:space="preserve">Евгеньевич </t>
  </si>
  <si>
    <t xml:space="preserve">6в </t>
  </si>
  <si>
    <t xml:space="preserve">Хохолев </t>
  </si>
  <si>
    <t xml:space="preserve">Владислав </t>
  </si>
  <si>
    <t xml:space="preserve">Антонович </t>
  </si>
  <si>
    <t xml:space="preserve">7б </t>
  </si>
  <si>
    <t xml:space="preserve">Шапарева </t>
  </si>
  <si>
    <t xml:space="preserve">Диман </t>
  </si>
  <si>
    <t xml:space="preserve">8б </t>
  </si>
  <si>
    <t xml:space="preserve">Толкачева </t>
  </si>
  <si>
    <t xml:space="preserve">8в </t>
  </si>
  <si>
    <t xml:space="preserve">Кожевникова </t>
  </si>
  <si>
    <t xml:space="preserve">Алина </t>
  </si>
  <si>
    <t xml:space="preserve">Петровна </t>
  </si>
  <si>
    <t xml:space="preserve">9а </t>
  </si>
  <si>
    <t xml:space="preserve">Филиппенков </t>
  </si>
  <si>
    <t xml:space="preserve">Артемович </t>
  </si>
  <si>
    <t xml:space="preserve">9б </t>
  </si>
  <si>
    <t>Бокля</t>
  </si>
  <si>
    <t xml:space="preserve">Брей </t>
  </si>
  <si>
    <t xml:space="preserve">Баранов </t>
  </si>
  <si>
    <t xml:space="preserve">Григорян </t>
  </si>
  <si>
    <t xml:space="preserve">тимофей </t>
  </si>
  <si>
    <t xml:space="preserve">Ваганович </t>
  </si>
  <si>
    <t xml:space="preserve">Зайцев </t>
  </si>
  <si>
    <t xml:space="preserve">Богдан </t>
  </si>
  <si>
    <t xml:space="preserve">Трегубов </t>
  </si>
  <si>
    <t xml:space="preserve">Ничик </t>
  </si>
  <si>
    <t xml:space="preserve">Максимовна </t>
  </si>
  <si>
    <t xml:space="preserve">Умаров </t>
  </si>
  <si>
    <t xml:space="preserve">Гусенович </t>
  </si>
  <si>
    <t xml:space="preserve">Харченко </t>
  </si>
  <si>
    <t xml:space="preserve">Вячеславович </t>
  </si>
  <si>
    <t xml:space="preserve">Юлдашев </t>
  </si>
  <si>
    <t xml:space="preserve">Сухроб </t>
  </si>
  <si>
    <t xml:space="preserve">Рустамович </t>
  </si>
  <si>
    <t>Ягодник</t>
  </si>
  <si>
    <t xml:space="preserve">Антонова </t>
  </si>
  <si>
    <t xml:space="preserve">Титова </t>
  </si>
  <si>
    <t>МБОУ "Школа № 84"</t>
  </si>
  <si>
    <t>Канина</t>
  </si>
  <si>
    <t>Карелин</t>
  </si>
  <si>
    <t>Мохницкий</t>
  </si>
  <si>
    <t>Зивенко</t>
  </si>
  <si>
    <t>Маринец</t>
  </si>
  <si>
    <t>Мурсакулов</t>
  </si>
  <si>
    <t>Саид</t>
  </si>
  <si>
    <t>Низами оглы</t>
  </si>
  <si>
    <t>Хабахов</t>
  </si>
  <si>
    <t>Аведикович</t>
  </si>
  <si>
    <t>Бухарова</t>
  </si>
  <si>
    <t>Будькова</t>
  </si>
  <si>
    <t>Шароян</t>
  </si>
  <si>
    <t>Белоусова</t>
  </si>
  <si>
    <t>Перекопский</t>
  </si>
  <si>
    <t>Водянова</t>
  </si>
  <si>
    <t>Абрамчук</t>
  </si>
  <si>
    <t>Касенко</t>
  </si>
  <si>
    <t>Перфилова</t>
  </si>
  <si>
    <t>Кобелькова</t>
  </si>
  <si>
    <t>Ларионова</t>
  </si>
  <si>
    <t>Вита</t>
  </si>
  <si>
    <t>Опалько</t>
  </si>
  <si>
    <t xml:space="preserve"> М</t>
  </si>
  <si>
    <t>Брусененко</t>
  </si>
  <si>
    <t>Короткова</t>
  </si>
  <si>
    <t>Родичева</t>
  </si>
  <si>
    <t>Мухаммадиева</t>
  </si>
  <si>
    <t>Дониеровна</t>
  </si>
  <si>
    <t>Сердюков</t>
  </si>
  <si>
    <t>Котенев</t>
  </si>
  <si>
    <t>Якубук</t>
  </si>
  <si>
    <t>Галай</t>
  </si>
  <si>
    <t>Илиана</t>
  </si>
  <si>
    <t>Шкрабо</t>
  </si>
  <si>
    <t>Тянтов</t>
  </si>
  <si>
    <t>Канин</t>
  </si>
  <si>
    <t>Гасоян</t>
  </si>
  <si>
    <t>Краснянский</t>
  </si>
  <si>
    <t>Кессель</t>
  </si>
  <si>
    <t>Музульков</t>
  </si>
  <si>
    <t>Мкртумян</t>
  </si>
  <si>
    <t>Сюзанна</t>
  </si>
  <si>
    <t>Пустовойтов</t>
  </si>
  <si>
    <t>Шек</t>
  </si>
  <si>
    <t>Недотюкова</t>
  </si>
  <si>
    <t>Самодуров</t>
  </si>
  <si>
    <t>Таболин</t>
  </si>
  <si>
    <t>Беликов</t>
  </si>
  <si>
    <t>Кельмаев</t>
  </si>
  <si>
    <t>Галаев</t>
  </si>
  <si>
    <t>Благородов</t>
  </si>
  <si>
    <t>Гайбарян</t>
  </si>
  <si>
    <t>Хачпарович</t>
  </si>
  <si>
    <t xml:space="preserve">   02.09..2011</t>
  </si>
  <si>
    <t>Марченко</t>
  </si>
  <si>
    <t>Цапулина</t>
  </si>
  <si>
    <t>Деткова</t>
  </si>
  <si>
    <t>Екатериан</t>
  </si>
  <si>
    <t>Лукачева</t>
  </si>
  <si>
    <t>Шуваева</t>
  </si>
  <si>
    <t>Кондейкина</t>
  </si>
  <si>
    <t>Курынова</t>
  </si>
  <si>
    <t>Малахаева</t>
  </si>
  <si>
    <t>Арсентьевна</t>
  </si>
  <si>
    <t>Проскура</t>
  </si>
  <si>
    <t>Гризодуб</t>
  </si>
  <si>
    <t>Плотников</t>
  </si>
  <si>
    <t>Плескацевич</t>
  </si>
  <si>
    <t>Богодух</t>
  </si>
  <si>
    <t>Вердян</t>
  </si>
  <si>
    <t>Наринэ</t>
  </si>
  <si>
    <t>Акоповна</t>
  </si>
  <si>
    <t>Леся</t>
  </si>
  <si>
    <t>Наминасенко</t>
  </si>
  <si>
    <t xml:space="preserve"> Ж</t>
  </si>
  <si>
    <t>Шурдукало</t>
  </si>
  <si>
    <t>Богдана</t>
  </si>
  <si>
    <t>Суратдиновна</t>
  </si>
  <si>
    <t>Логвина</t>
  </si>
  <si>
    <t>Лукичев</t>
  </si>
  <si>
    <t>Кривушина</t>
  </si>
  <si>
    <t>Крот</t>
  </si>
  <si>
    <t>Шуляцкая</t>
  </si>
  <si>
    <t>Осипян</t>
  </si>
  <si>
    <t>Арзубова</t>
  </si>
  <si>
    <t>Гальченко</t>
  </si>
  <si>
    <t>Гаманец</t>
  </si>
  <si>
    <t>Скориков</t>
  </si>
  <si>
    <t>Зайченко</t>
  </si>
  <si>
    <t>Шин</t>
  </si>
  <si>
    <t>Торина</t>
  </si>
  <si>
    <t>Сапожникова</t>
  </si>
  <si>
    <t>МАОУ «Школа № 85»</t>
  </si>
  <si>
    <t>Размазнина</t>
  </si>
  <si>
    <t xml:space="preserve">Маргарита </t>
  </si>
  <si>
    <t xml:space="preserve">Суменко </t>
  </si>
  <si>
    <t>Коренюгин</t>
  </si>
  <si>
    <t>Барсуков</t>
  </si>
  <si>
    <t>Равильевич</t>
  </si>
  <si>
    <t>Андрушенко</t>
  </si>
  <si>
    <t>Маркович</t>
  </si>
  <si>
    <t xml:space="preserve">Лучкова </t>
  </si>
  <si>
    <t xml:space="preserve">Канделаки </t>
  </si>
  <si>
    <t>Загрядская</t>
  </si>
  <si>
    <t>Мамиев</t>
  </si>
  <si>
    <t>Закирович</t>
  </si>
  <si>
    <t xml:space="preserve">Нестеренко </t>
  </si>
  <si>
    <t xml:space="preserve">Полторак </t>
  </si>
  <si>
    <t>Санеева</t>
  </si>
  <si>
    <t xml:space="preserve">Жигайлова  </t>
  </si>
  <si>
    <t>Ленькова</t>
  </si>
  <si>
    <t>21.09.2014</t>
  </si>
  <si>
    <t>Мордовина</t>
  </si>
  <si>
    <t xml:space="preserve">Верба  </t>
  </si>
  <si>
    <t xml:space="preserve">Гузаревич </t>
  </si>
  <si>
    <t xml:space="preserve">Джураева </t>
  </si>
  <si>
    <t xml:space="preserve">Мехнигор </t>
  </si>
  <si>
    <t>Мансуровна</t>
  </si>
  <si>
    <t xml:space="preserve">Загороднюк  </t>
  </si>
  <si>
    <t xml:space="preserve">Киселева  </t>
  </si>
  <si>
    <t xml:space="preserve">Козьмин  </t>
  </si>
  <si>
    <t xml:space="preserve">Котикова     </t>
  </si>
  <si>
    <t>5 Ж</t>
  </si>
  <si>
    <t>Дмитриева</t>
  </si>
  <si>
    <t>Федосенко</t>
  </si>
  <si>
    <t>Гуртовой</t>
  </si>
  <si>
    <t>Буга</t>
  </si>
  <si>
    <t xml:space="preserve">Ибрагимов </t>
  </si>
  <si>
    <t>Сенюткина</t>
  </si>
  <si>
    <t>Тригуб</t>
  </si>
  <si>
    <t>Овечкин</t>
  </si>
  <si>
    <t>Яворова</t>
  </si>
  <si>
    <t>Мезина</t>
  </si>
  <si>
    <t>Пешков</t>
  </si>
  <si>
    <t xml:space="preserve">Гелеверова </t>
  </si>
  <si>
    <t>6 Г</t>
  </si>
  <si>
    <t>Журавская</t>
  </si>
  <si>
    <t>Костюкова</t>
  </si>
  <si>
    <t>Сысак</t>
  </si>
  <si>
    <t>6 Д</t>
  </si>
  <si>
    <t>Гегелашвили</t>
  </si>
  <si>
    <t>Шульженко</t>
  </si>
  <si>
    <t>Луговой</t>
  </si>
  <si>
    <t>Чикунова</t>
  </si>
  <si>
    <t>Муршудов</t>
  </si>
  <si>
    <t>Ирлан</t>
  </si>
  <si>
    <t>Вафадарович</t>
  </si>
  <si>
    <t>Захливная</t>
  </si>
  <si>
    <t>Косач</t>
  </si>
  <si>
    <t>Миних</t>
  </si>
  <si>
    <t>6 Ж</t>
  </si>
  <si>
    <t>Крючкова</t>
  </si>
  <si>
    <t xml:space="preserve">Мамадалиева </t>
  </si>
  <si>
    <t>Мастурахон</t>
  </si>
  <si>
    <t>Мухаммадюсуфовна</t>
  </si>
  <si>
    <t xml:space="preserve">Рамазанов </t>
  </si>
  <si>
    <t>Мухамад</t>
  </si>
  <si>
    <t>Фахрудинович</t>
  </si>
  <si>
    <t xml:space="preserve">Петрова </t>
  </si>
  <si>
    <t>Полев</t>
  </si>
  <si>
    <t>Малахова</t>
  </si>
  <si>
    <t>Палеха</t>
  </si>
  <si>
    <t>Подопригорин</t>
  </si>
  <si>
    <t>Крекина</t>
  </si>
  <si>
    <t xml:space="preserve">Шаповалова </t>
  </si>
  <si>
    <t>Чабанный</t>
  </si>
  <si>
    <t>7 Д</t>
  </si>
  <si>
    <t>Кривошеев</t>
  </si>
  <si>
    <t>7 Е</t>
  </si>
  <si>
    <t>Коваль</t>
  </si>
  <si>
    <t>Ковальчук</t>
  </si>
  <si>
    <t>Воловик</t>
  </si>
  <si>
    <t>Бабичев</t>
  </si>
  <si>
    <t>Гудков</t>
  </si>
  <si>
    <t>22.07.2011</t>
  </si>
  <si>
    <t>Дьячкова</t>
  </si>
  <si>
    <t>Кизявка</t>
  </si>
  <si>
    <t>Свинцова</t>
  </si>
  <si>
    <t>Слепнева</t>
  </si>
  <si>
    <t>Усов</t>
  </si>
  <si>
    <t>Ченакал</t>
  </si>
  <si>
    <t>8 Е</t>
  </si>
  <si>
    <t xml:space="preserve">Козлов </t>
  </si>
  <si>
    <t>Мастова</t>
  </si>
  <si>
    <t>Королюк</t>
  </si>
  <si>
    <t xml:space="preserve">Иванова </t>
  </si>
  <si>
    <t xml:space="preserve">Тарамбула </t>
  </si>
  <si>
    <t>Цыбульская</t>
  </si>
  <si>
    <t>Киселева</t>
  </si>
  <si>
    <t>Автайкина</t>
  </si>
  <si>
    <t>Десай</t>
  </si>
  <si>
    <t>Софи</t>
  </si>
  <si>
    <t>Помникова</t>
  </si>
  <si>
    <t xml:space="preserve">Чубова </t>
  </si>
  <si>
    <t xml:space="preserve">Стацюк </t>
  </si>
  <si>
    <t xml:space="preserve">Горковенко </t>
  </si>
  <si>
    <t xml:space="preserve">Базельчук </t>
  </si>
  <si>
    <t>Рустемовна</t>
  </si>
  <si>
    <t>11 Б</t>
  </si>
  <si>
    <t>Кравцова</t>
  </si>
  <si>
    <t>Мамиева</t>
  </si>
  <si>
    <t>Закировна</t>
  </si>
  <si>
    <t>Стус</t>
  </si>
  <si>
    <t>Пугачева</t>
  </si>
  <si>
    <t>МБОУ "Школа № 91"</t>
  </si>
  <si>
    <t>Алескерова</t>
  </si>
  <si>
    <t>Фатима</t>
  </si>
  <si>
    <t>Беюкача кызы</t>
  </si>
  <si>
    <t>Семикин</t>
  </si>
  <si>
    <t>15.072014</t>
  </si>
  <si>
    <t>Григорьева</t>
  </si>
  <si>
    <t>Горобец</t>
  </si>
  <si>
    <t>Крохалев</t>
  </si>
  <si>
    <t>Михаилович</t>
  </si>
  <si>
    <t>23.102013</t>
  </si>
  <si>
    <t>Сакович</t>
  </si>
  <si>
    <t>Бонта</t>
  </si>
  <si>
    <t>Салманова</t>
  </si>
  <si>
    <t>Ханум</t>
  </si>
  <si>
    <t>Саркан кызы</t>
  </si>
  <si>
    <t>Солоницкий</t>
  </si>
  <si>
    <t>Агаева</t>
  </si>
  <si>
    <t xml:space="preserve">Альвина </t>
  </si>
  <si>
    <t>Раминовна</t>
  </si>
  <si>
    <t>Бареев</t>
  </si>
  <si>
    <t>Марсель</t>
  </si>
  <si>
    <t>Дамирович</t>
  </si>
  <si>
    <t>Богуш</t>
  </si>
  <si>
    <t xml:space="preserve">Письменный </t>
  </si>
  <si>
    <t>Деридова</t>
  </si>
  <si>
    <t>Идрис</t>
  </si>
  <si>
    <t>Ранатовна</t>
  </si>
  <si>
    <t>Олос</t>
  </si>
  <si>
    <t>Зенин</t>
  </si>
  <si>
    <t>Павлющик</t>
  </si>
  <si>
    <t>Прокофьев</t>
  </si>
  <si>
    <t>Пустовая</t>
  </si>
  <si>
    <t>Красинская</t>
  </si>
  <si>
    <t>Кошкин</t>
  </si>
  <si>
    <t>Лежибоков</t>
  </si>
  <si>
    <t>Панков</t>
  </si>
  <si>
    <t>Лаптев</t>
  </si>
  <si>
    <t>Малюк</t>
  </si>
  <si>
    <t>Свиткина</t>
  </si>
  <si>
    <t>Щепелева</t>
  </si>
  <si>
    <t>Мустафаев</t>
  </si>
  <si>
    <t>Алан</t>
  </si>
  <si>
    <t>Цымбалюк</t>
  </si>
  <si>
    <t>Никогосян</t>
  </si>
  <si>
    <t>Сережа</t>
  </si>
  <si>
    <t>Микаелович</t>
  </si>
  <si>
    <t xml:space="preserve">Копьева </t>
  </si>
  <si>
    <t xml:space="preserve">Первомайский </t>
  </si>
  <si>
    <t>МБОУ "Школа № 97"</t>
  </si>
  <si>
    <t xml:space="preserve">Самохвалов </t>
  </si>
  <si>
    <t xml:space="preserve">Щерба </t>
  </si>
  <si>
    <t xml:space="preserve">Брагинцев </t>
  </si>
  <si>
    <t>Корнеева</t>
  </si>
  <si>
    <t xml:space="preserve">Лихачев </t>
  </si>
  <si>
    <t>Ануш</t>
  </si>
  <si>
    <t>Вирабян</t>
  </si>
  <si>
    <t>Анаит</t>
  </si>
  <si>
    <t>Аршаковна</t>
  </si>
  <si>
    <t>Шабан</t>
  </si>
  <si>
    <t>МБОУ "Школа№105"</t>
  </si>
  <si>
    <t>Газиева</t>
  </si>
  <si>
    <t>Аслановна</t>
  </si>
  <si>
    <t>04.04.2012</t>
  </si>
  <si>
    <t>Бидрат</t>
  </si>
  <si>
    <t>23.04.2012</t>
  </si>
  <si>
    <t>Довидова</t>
  </si>
  <si>
    <t>Шарофатхона</t>
  </si>
  <si>
    <t>Зарисчоновна</t>
  </si>
  <si>
    <t xml:space="preserve">Ковалева </t>
  </si>
  <si>
    <t>Валетова</t>
  </si>
  <si>
    <t>Чхортолия</t>
  </si>
  <si>
    <t>Епифанцев</t>
  </si>
  <si>
    <t>Белоус</t>
  </si>
  <si>
    <t>Халлединов</t>
  </si>
  <si>
    <t>Ромаль</t>
  </si>
  <si>
    <t>Ровшанович</t>
  </si>
  <si>
    <t>Гаркунова</t>
  </si>
  <si>
    <t>Сейдакматова</t>
  </si>
  <si>
    <t>Талантбековна</t>
  </si>
  <si>
    <t>Омар</t>
  </si>
  <si>
    <t>Руина</t>
  </si>
  <si>
    <t>Разиковна</t>
  </si>
  <si>
    <t>Укубаева</t>
  </si>
  <si>
    <t>Мээрим</t>
  </si>
  <si>
    <t>Нурлановна</t>
  </si>
  <si>
    <t>Сенькин</t>
  </si>
  <si>
    <t>Надырбеков</t>
  </si>
  <si>
    <t>Медет</t>
  </si>
  <si>
    <t>Нурдинович</t>
  </si>
  <si>
    <t>Лукашов</t>
  </si>
  <si>
    <t>Копылов</t>
  </si>
  <si>
    <t>Кубанычбекова</t>
  </si>
  <si>
    <t>Айдана</t>
  </si>
  <si>
    <t>Шайырбековна</t>
  </si>
  <si>
    <t>14.08.2009</t>
  </si>
  <si>
    <t>Чыонг</t>
  </si>
  <si>
    <t>Хыонгович</t>
  </si>
  <si>
    <t>28.10.2009</t>
  </si>
  <si>
    <t>02.07.2009</t>
  </si>
  <si>
    <t>Шихавов</t>
  </si>
  <si>
    <t>16.01.2009</t>
  </si>
  <si>
    <t>Десятова</t>
  </si>
  <si>
    <t>Черныш</t>
  </si>
  <si>
    <t>Высоцкая</t>
  </si>
  <si>
    <t>Нам</t>
  </si>
  <si>
    <t>Наира</t>
  </si>
  <si>
    <t>МБОУ "Школа № 109"</t>
  </si>
  <si>
    <t xml:space="preserve">Аветисян </t>
  </si>
  <si>
    <t>Шутченко</t>
  </si>
  <si>
    <t>Данишевский</t>
  </si>
  <si>
    <t>Калабердин</t>
  </si>
  <si>
    <t>Родионова</t>
  </si>
  <si>
    <t xml:space="preserve">Ольга </t>
  </si>
  <si>
    <t xml:space="preserve">Романенкова </t>
  </si>
  <si>
    <t xml:space="preserve">Ченделова </t>
  </si>
  <si>
    <t>Уколова</t>
  </si>
  <si>
    <t xml:space="preserve">Береговая </t>
  </si>
  <si>
    <t>Забирова</t>
  </si>
  <si>
    <t>Тамила</t>
  </si>
  <si>
    <t>Гулько</t>
  </si>
  <si>
    <t>Саркаев</t>
  </si>
  <si>
    <t>Магомед</t>
  </si>
  <si>
    <t>Гигулаевич</t>
  </si>
  <si>
    <t xml:space="preserve">Васильченко </t>
  </si>
  <si>
    <t>Грешнов</t>
  </si>
  <si>
    <t xml:space="preserve">Чебан </t>
  </si>
  <si>
    <t>Марианович</t>
  </si>
  <si>
    <t>Белей</t>
  </si>
  <si>
    <t>Кашуба</t>
  </si>
  <si>
    <t>Перебейнос</t>
  </si>
  <si>
    <t>Актерьян</t>
  </si>
  <si>
    <t>Басенко</t>
  </si>
  <si>
    <t>Федулова</t>
  </si>
  <si>
    <t xml:space="preserve">Федорова </t>
  </si>
  <si>
    <t>Бабенко</t>
  </si>
  <si>
    <t>Беззубова</t>
  </si>
  <si>
    <t>04.042013</t>
  </si>
  <si>
    <t xml:space="preserve">Муштай </t>
  </si>
  <si>
    <t xml:space="preserve">Полякова </t>
  </si>
  <si>
    <t xml:space="preserve"> Сергеевна </t>
  </si>
  <si>
    <t xml:space="preserve">Мальцева </t>
  </si>
  <si>
    <t xml:space="preserve">Яна </t>
  </si>
  <si>
    <t xml:space="preserve">Альбертовна </t>
  </si>
  <si>
    <t xml:space="preserve">Нарежная </t>
  </si>
  <si>
    <t xml:space="preserve">Матлашова </t>
  </si>
  <si>
    <t>Железная</t>
  </si>
  <si>
    <t>Жильченко</t>
  </si>
  <si>
    <t>Мальгина</t>
  </si>
  <si>
    <t>Квасов</t>
  </si>
  <si>
    <t>Мягких</t>
  </si>
  <si>
    <t>Закалин</t>
  </si>
  <si>
    <t>Городилов</t>
  </si>
  <si>
    <t>Лысогор</t>
  </si>
  <si>
    <t xml:space="preserve">Брискин </t>
  </si>
  <si>
    <t xml:space="preserve">Денисова </t>
  </si>
  <si>
    <t xml:space="preserve">Тишко </t>
  </si>
  <si>
    <t xml:space="preserve">Фомина </t>
  </si>
  <si>
    <t xml:space="preserve">Грачёв </t>
  </si>
  <si>
    <t xml:space="preserve">Величук </t>
  </si>
  <si>
    <t xml:space="preserve">Владиславовна </t>
  </si>
  <si>
    <t>Ковадева</t>
  </si>
  <si>
    <t xml:space="preserve">Арутюнян </t>
  </si>
  <si>
    <t xml:space="preserve">Чуванова </t>
  </si>
  <si>
    <t>Правдина</t>
  </si>
  <si>
    <t>Гурикова</t>
  </si>
  <si>
    <t>Саруханян</t>
  </si>
  <si>
    <t>Оганес</t>
  </si>
  <si>
    <t>Игитович</t>
  </si>
  <si>
    <t>Ализар</t>
  </si>
  <si>
    <t xml:space="preserve">Алислам </t>
  </si>
  <si>
    <t>Хаган оглы</t>
  </si>
  <si>
    <t xml:space="preserve">Савин </t>
  </si>
  <si>
    <t>Угляр</t>
  </si>
  <si>
    <t>Фейзуллаева</t>
  </si>
  <si>
    <t>Загидовна</t>
  </si>
  <si>
    <t xml:space="preserve">Арзамасцева </t>
  </si>
  <si>
    <t xml:space="preserve">Михайловна </t>
  </si>
  <si>
    <t xml:space="preserve">Косенко </t>
  </si>
  <si>
    <t xml:space="preserve">Петрович </t>
  </si>
  <si>
    <t>Кидярова</t>
  </si>
  <si>
    <t xml:space="preserve">Чеботарёва </t>
  </si>
  <si>
    <t xml:space="preserve">Шибаева </t>
  </si>
  <si>
    <t xml:space="preserve">Ростислав </t>
  </si>
  <si>
    <t>Григорьянц</t>
  </si>
  <si>
    <t>Акберов</t>
  </si>
  <si>
    <t>Талех</t>
  </si>
  <si>
    <t>Вазех оглы</t>
  </si>
  <si>
    <t>Кожевников</t>
  </si>
  <si>
    <t>Егальцов</t>
  </si>
  <si>
    <t>Азимова</t>
  </si>
  <si>
    <t xml:space="preserve">Северенкова </t>
  </si>
  <si>
    <t xml:space="preserve">Марина </t>
  </si>
  <si>
    <t xml:space="preserve">Рыбаков </t>
  </si>
  <si>
    <t xml:space="preserve">Игорь </t>
  </si>
  <si>
    <t>Папян</t>
  </si>
  <si>
    <t>Нелипович</t>
  </si>
  <si>
    <t>Кульчицкая</t>
  </si>
  <si>
    <t>МБОУ "Школа № 111"</t>
  </si>
  <si>
    <t>Фащеев</t>
  </si>
  <si>
    <t>Шевелев</t>
  </si>
  <si>
    <t>Мартыненко</t>
  </si>
  <si>
    <t>Инютина</t>
  </si>
  <si>
    <t>Парпиев</t>
  </si>
  <si>
    <t>Сапаралиевич</t>
  </si>
  <si>
    <t>M</t>
  </si>
  <si>
    <t>Файзиева</t>
  </si>
  <si>
    <t>Марямхон</t>
  </si>
  <si>
    <t>Хурсановна</t>
  </si>
  <si>
    <t>Абдувахобова</t>
  </si>
  <si>
    <t>Дилнура</t>
  </si>
  <si>
    <t>Анваржон кизи</t>
  </si>
  <si>
    <t>Рожкова</t>
  </si>
  <si>
    <t>Гоибова</t>
  </si>
  <si>
    <t>Тохиржоновна</t>
  </si>
  <si>
    <t>Гречишкин</t>
  </si>
  <si>
    <t>Пынзарь</t>
  </si>
  <si>
    <t>Реунов</t>
  </si>
  <si>
    <t>Томоева</t>
  </si>
  <si>
    <t>Жыргалбековна</t>
  </si>
  <si>
    <t>Дубенцева</t>
  </si>
  <si>
    <t>Аббасова</t>
  </si>
  <si>
    <t>Арзу</t>
  </si>
  <si>
    <t>Яшаровна</t>
  </si>
  <si>
    <t>Ширшова</t>
  </si>
  <si>
    <t>Анарбаев</t>
  </si>
  <si>
    <t>Акжол</t>
  </si>
  <si>
    <t>Бексултанович</t>
  </si>
  <si>
    <t>КИРГИЗИЯ</t>
  </si>
  <si>
    <t>Омурзакова</t>
  </si>
  <si>
    <t>Асема</t>
  </si>
  <si>
    <t>Нурсеитовна</t>
  </si>
  <si>
    <t>Саттарова</t>
  </si>
  <si>
    <t>Севги</t>
  </si>
  <si>
    <t>Юсиф кызы</t>
  </si>
  <si>
    <t>Холикова</t>
  </si>
  <si>
    <t>Рухсорахон</t>
  </si>
  <si>
    <t>Абдусабуровна</t>
  </si>
  <si>
    <t>Набиева</t>
  </si>
  <si>
    <t>Шохзода</t>
  </si>
  <si>
    <t>Максаджоновна</t>
  </si>
  <si>
    <t>Бурдиашвили</t>
  </si>
  <si>
    <t>Барбара</t>
  </si>
  <si>
    <t>Алудаевна</t>
  </si>
  <si>
    <t>Забытакунова</t>
  </si>
  <si>
    <t>Залкарбековна</t>
  </si>
  <si>
    <t>Закирбаева</t>
  </si>
  <si>
    <t>Медина</t>
  </si>
  <si>
    <t>Алтынбековна</t>
  </si>
  <si>
    <t>Добро</t>
  </si>
  <si>
    <t>Полагаев</t>
  </si>
  <si>
    <t>Богомазова</t>
  </si>
  <si>
    <t>Торговищева</t>
  </si>
  <si>
    <t>Шкитина</t>
  </si>
  <si>
    <t>Мазов</t>
  </si>
  <si>
    <t>Анверович</t>
  </si>
  <si>
    <t xml:space="preserve">Тригуб </t>
  </si>
  <si>
    <t>Назарматова</t>
  </si>
  <si>
    <t>Эрнсовна</t>
  </si>
  <si>
    <t>Лычук</t>
  </si>
  <si>
    <t>Комаревцева</t>
  </si>
  <si>
    <t>Аванесян</t>
  </si>
  <si>
    <t>Исманова</t>
  </si>
  <si>
    <t>Азиза</t>
  </si>
  <si>
    <t>Атабековна</t>
  </si>
  <si>
    <t>Рамазан</t>
  </si>
  <si>
    <t>Джавадович</t>
  </si>
  <si>
    <t>Топчубаева</t>
  </si>
  <si>
    <t>Абакировна</t>
  </si>
  <si>
    <t>Улмасова</t>
  </si>
  <si>
    <t>Дурдона</t>
  </si>
  <si>
    <t>Сирожовна</t>
  </si>
  <si>
    <t>МБОУ "Школа № 113"</t>
  </si>
  <si>
    <t>Пастушенко</t>
  </si>
  <si>
    <t>Жиганова</t>
  </si>
  <si>
    <t xml:space="preserve">Михеев </t>
  </si>
  <si>
    <t>Широков</t>
  </si>
  <si>
    <t>Литовкин</t>
  </si>
  <si>
    <t>Масло</t>
  </si>
  <si>
    <t>Куприков</t>
  </si>
  <si>
    <t>МАОУ "Школа №114"</t>
  </si>
  <si>
    <t xml:space="preserve">Овчаренко </t>
  </si>
  <si>
    <t>Туранова</t>
  </si>
  <si>
    <t>Жасмина</t>
  </si>
  <si>
    <t>Достонджоновна</t>
  </si>
  <si>
    <t>Зайнаб</t>
  </si>
  <si>
    <t>Гафурджоновна</t>
  </si>
  <si>
    <t>Шайиков</t>
  </si>
  <si>
    <t>Канатбекович</t>
  </si>
  <si>
    <t>Лейла</t>
  </si>
  <si>
    <t>Узеир кызы</t>
  </si>
  <si>
    <t>Гумматова</t>
  </si>
  <si>
    <t xml:space="preserve">Рамаловна </t>
  </si>
  <si>
    <t xml:space="preserve">Каленова </t>
  </si>
  <si>
    <t xml:space="preserve">Калинина </t>
  </si>
  <si>
    <t xml:space="preserve">Костюк </t>
  </si>
  <si>
    <t>Аветисян</t>
  </si>
  <si>
    <t>Анатольвна</t>
  </si>
  <si>
    <t xml:space="preserve">Юрьев </t>
  </si>
  <si>
    <t xml:space="preserve">Давыдович </t>
  </si>
  <si>
    <t xml:space="preserve">Сербряков </t>
  </si>
  <si>
    <t xml:space="preserve">Касимова </t>
  </si>
  <si>
    <t>Хадиджа-Лйла</t>
  </si>
  <si>
    <t>Олиевна</t>
  </si>
  <si>
    <t xml:space="preserve">Хамченкова </t>
  </si>
  <si>
    <t>Дорофея</t>
  </si>
  <si>
    <t xml:space="preserve">Гуляев </t>
  </si>
  <si>
    <t xml:space="preserve">Витальевич </t>
  </si>
  <si>
    <t xml:space="preserve">Жапаров </t>
  </si>
  <si>
    <t>Нурислам</t>
  </si>
  <si>
    <t xml:space="preserve">Нурмухаммедович </t>
  </si>
  <si>
    <t xml:space="preserve">Икромова </t>
  </si>
  <si>
    <t>Сабрина</t>
  </si>
  <si>
    <t>Абдулахадовна</t>
  </si>
  <si>
    <t xml:space="preserve">Додобоева </t>
  </si>
  <si>
    <t>Зинатхон</t>
  </si>
  <si>
    <t>Оятуллоевна</t>
  </si>
  <si>
    <t>Барсегян</t>
  </si>
  <si>
    <t xml:space="preserve">Тоиров </t>
  </si>
  <si>
    <t>Умарбек</t>
  </si>
  <si>
    <t>Санджарович</t>
  </si>
  <si>
    <t xml:space="preserve">Абдимиталипова </t>
  </si>
  <si>
    <t>Максатбековна</t>
  </si>
  <si>
    <t xml:space="preserve">Тулекеева </t>
  </si>
  <si>
    <t>Латифа</t>
  </si>
  <si>
    <t>Байзаковна</t>
  </si>
  <si>
    <t xml:space="preserve">Ахмедова </t>
  </si>
  <si>
    <t xml:space="preserve">Рауфовна </t>
  </si>
  <si>
    <t xml:space="preserve">Сабина </t>
  </si>
  <si>
    <t>Исмонжоновна</t>
  </si>
  <si>
    <t xml:space="preserve">Геноева </t>
  </si>
  <si>
    <t>Молдобоев</t>
  </si>
  <si>
    <t>Эрнестович</t>
  </si>
  <si>
    <t>Шерматов</t>
  </si>
  <si>
    <t xml:space="preserve">Кутмидинович </t>
  </si>
  <si>
    <t xml:space="preserve">Ыбашева </t>
  </si>
  <si>
    <t>Туголбаевна</t>
  </si>
  <si>
    <t>Бахтигозина</t>
  </si>
  <si>
    <t>Айдаралиева</t>
  </si>
  <si>
    <t>Элиза</t>
  </si>
  <si>
    <t>Бактыяровна</t>
  </si>
  <si>
    <t>Кобзев</t>
  </si>
  <si>
    <t>Пронченко</t>
  </si>
  <si>
    <t>Сметанникова</t>
  </si>
  <si>
    <t>Турутин</t>
  </si>
  <si>
    <t xml:space="preserve">Беденко </t>
  </si>
  <si>
    <t xml:space="preserve">Сытник </t>
  </si>
  <si>
    <t>Констаниновна</t>
  </si>
  <si>
    <t>Исматуллоева</t>
  </si>
  <si>
    <t>Фирзадовна</t>
  </si>
  <si>
    <t>Тоирова</t>
  </si>
  <si>
    <t>Динора</t>
  </si>
  <si>
    <t>Санжаровна</t>
  </si>
  <si>
    <t>Узбекистан</t>
  </si>
  <si>
    <t>Курбонова</t>
  </si>
  <si>
    <t>Кумушбиби</t>
  </si>
  <si>
    <t>Элёровна</t>
  </si>
  <si>
    <t>Бакирова</t>
  </si>
  <si>
    <t>Наиля</t>
  </si>
  <si>
    <t xml:space="preserve">ж </t>
  </si>
  <si>
    <t>Алтыкеева</t>
  </si>
  <si>
    <t>Асель</t>
  </si>
  <si>
    <t>Азаматовна</t>
  </si>
  <si>
    <t>Эркеева</t>
  </si>
  <si>
    <t>Зайнидиновна</t>
  </si>
  <si>
    <t>Гадаева</t>
  </si>
  <si>
    <t>Хурсандбековна</t>
  </si>
  <si>
    <t>Гандулаева</t>
  </si>
  <si>
    <t>Тамерлановна</t>
  </si>
  <si>
    <t>Копытина</t>
  </si>
  <si>
    <t>Панский</t>
  </si>
  <si>
    <t xml:space="preserve">Труш </t>
  </si>
  <si>
    <t xml:space="preserve">Лавриненко </t>
  </si>
  <si>
    <t xml:space="preserve">Колечко </t>
  </si>
  <si>
    <t>Науширванова</t>
  </si>
  <si>
    <t>Вохидова</t>
  </si>
  <si>
    <t>Музаффаровна</t>
  </si>
  <si>
    <t>МАОУ "Школа № 10"</t>
  </si>
  <si>
    <t xml:space="preserve">Чумаков </t>
  </si>
  <si>
    <t>22.06.2014</t>
  </si>
  <si>
    <t>Башмак</t>
  </si>
  <si>
    <t xml:space="preserve">Зоя </t>
  </si>
  <si>
    <t>25.02.2014</t>
  </si>
  <si>
    <t>30.04.2014</t>
  </si>
  <si>
    <t>Лесик</t>
  </si>
  <si>
    <t>Золотых</t>
  </si>
  <si>
    <t>Губа</t>
  </si>
  <si>
    <t>Квиринг</t>
  </si>
  <si>
    <t xml:space="preserve">Конкин </t>
  </si>
  <si>
    <t xml:space="preserve">Мартюченко </t>
  </si>
  <si>
    <t>Бояров</t>
  </si>
  <si>
    <t xml:space="preserve">Володина </t>
  </si>
  <si>
    <t xml:space="preserve">Василиса </t>
  </si>
  <si>
    <t>Ионкина</t>
  </si>
  <si>
    <t xml:space="preserve">Олеговна </t>
  </si>
  <si>
    <t xml:space="preserve">Замиралова </t>
  </si>
  <si>
    <t>Бурков</t>
  </si>
  <si>
    <t>Павловец</t>
  </si>
  <si>
    <t xml:space="preserve">Горбачева </t>
  </si>
  <si>
    <t>Регина</t>
  </si>
  <si>
    <t>Красовская</t>
  </si>
  <si>
    <t xml:space="preserve">  Александровна</t>
  </si>
  <si>
    <t xml:space="preserve">  Владимировна</t>
  </si>
  <si>
    <t xml:space="preserve">  Сергеевна</t>
  </si>
  <si>
    <t xml:space="preserve">  Николаевич</t>
  </si>
  <si>
    <t xml:space="preserve">  Вадимович</t>
  </si>
  <si>
    <t>Сыроватская</t>
  </si>
  <si>
    <t>Рябых</t>
  </si>
  <si>
    <t>Семисохина</t>
  </si>
  <si>
    <t xml:space="preserve">Кусова  </t>
  </si>
  <si>
    <t xml:space="preserve">Фаттахова  </t>
  </si>
  <si>
    <t>Пушкарева</t>
  </si>
  <si>
    <t>Усанина</t>
  </si>
  <si>
    <t xml:space="preserve"> Юрьевна</t>
  </si>
  <si>
    <t>Перетокина</t>
  </si>
  <si>
    <t>Локтионов</t>
  </si>
  <si>
    <t>Путинцева</t>
  </si>
  <si>
    <t>Егорушкин</t>
  </si>
  <si>
    <t>Гладченко</t>
  </si>
  <si>
    <t>Шейко</t>
  </si>
  <si>
    <t xml:space="preserve">Бардакова  </t>
  </si>
  <si>
    <t xml:space="preserve">Муртузов  </t>
  </si>
  <si>
    <t>Эльчин</t>
  </si>
  <si>
    <t>Айдын оглы</t>
  </si>
  <si>
    <t>Пролетарский</t>
  </si>
  <si>
    <t>МБОУ "Школа №1"</t>
  </si>
  <si>
    <t>Ульянова</t>
  </si>
  <si>
    <t>Кошелец</t>
  </si>
  <si>
    <t>Савостин</t>
  </si>
  <si>
    <t>Хорошева</t>
  </si>
  <si>
    <t>Назенцев</t>
  </si>
  <si>
    <t>Теодор</t>
  </si>
  <si>
    <t>Дарбинян</t>
  </si>
  <si>
    <t>Тиграновна</t>
  </si>
  <si>
    <t>Бурякова</t>
  </si>
  <si>
    <t>Агафья</t>
  </si>
  <si>
    <t>Анаид</t>
  </si>
  <si>
    <t>Седраковна</t>
  </si>
  <si>
    <t>Савельев</t>
  </si>
  <si>
    <t>Анфиногенов</t>
  </si>
  <si>
    <t>Макарычев</t>
  </si>
  <si>
    <t>Маслова</t>
  </si>
  <si>
    <t>Минасян</t>
  </si>
  <si>
    <t>Сусанна</t>
  </si>
  <si>
    <t>Меружановна</t>
  </si>
  <si>
    <t>Чилингарян</t>
  </si>
  <si>
    <t>Севак</t>
  </si>
  <si>
    <t>Рахманов</t>
  </si>
  <si>
    <t>Тарахтиев</t>
  </si>
  <si>
    <t>Федосов</t>
  </si>
  <si>
    <t>Бадалова</t>
  </si>
  <si>
    <t>Шамоевна</t>
  </si>
  <si>
    <t>Зимина</t>
  </si>
  <si>
    <t>Мороз</t>
  </si>
  <si>
    <t>Рыжко</t>
  </si>
  <si>
    <t>Харагезова</t>
  </si>
  <si>
    <t>Чухров</t>
  </si>
  <si>
    <t>Душейко</t>
  </si>
  <si>
    <t>Мануйлов</t>
  </si>
  <si>
    <t>Шейхет</t>
  </si>
  <si>
    <t>МАОУ "Школа №7"</t>
  </si>
  <si>
    <t>Асатрян</t>
  </si>
  <si>
    <t>Кайтуков</t>
  </si>
  <si>
    <t>Рагнар</t>
  </si>
  <si>
    <t>Заурбекович</t>
  </si>
  <si>
    <t>Мкртичовна</t>
  </si>
  <si>
    <t>Любченко</t>
  </si>
  <si>
    <t>Гор</t>
  </si>
  <si>
    <t>Марленович</t>
  </si>
  <si>
    <t>Синегубенко</t>
  </si>
  <si>
    <t>Тухтаев</t>
  </si>
  <si>
    <t>Хадиятулло</t>
  </si>
  <si>
    <t>Нусратуллаевич</t>
  </si>
  <si>
    <t>Гезун</t>
  </si>
  <si>
    <t>Кислякова</t>
  </si>
  <si>
    <t>Прусаков</t>
  </si>
  <si>
    <t>Целищев</t>
  </si>
  <si>
    <t>Борзяк</t>
  </si>
  <si>
    <t>Седина</t>
  </si>
  <si>
    <t>Авагян</t>
  </si>
  <si>
    <t>Манвелович</t>
  </si>
  <si>
    <t>Карагебакян</t>
  </si>
  <si>
    <t>Карэнович</t>
  </si>
  <si>
    <t>Барило</t>
  </si>
  <si>
    <t>Бондарь</t>
  </si>
  <si>
    <t>Глотова</t>
  </si>
  <si>
    <t>Дедашко</t>
  </si>
  <si>
    <t>Калачинский</t>
  </si>
  <si>
    <t>Мантрова</t>
  </si>
  <si>
    <t>Харьковская</t>
  </si>
  <si>
    <t>Цедрик</t>
  </si>
  <si>
    <t>Азаровская</t>
  </si>
  <si>
    <t>Вирсавия</t>
  </si>
  <si>
    <t>Балакина</t>
  </si>
  <si>
    <t>Железняков</t>
  </si>
  <si>
    <t>Пахорукова</t>
  </si>
  <si>
    <t>Дьяченкова</t>
  </si>
  <si>
    <t>Оленникова</t>
  </si>
  <si>
    <t>Патрикеева</t>
  </si>
  <si>
    <t>Стариков</t>
  </si>
  <si>
    <t>МБОУ "Школа 8"</t>
  </si>
  <si>
    <t>Зубкова</t>
  </si>
  <si>
    <t>Каржов</t>
  </si>
  <si>
    <t>Чунахова</t>
  </si>
  <si>
    <t>Асланбекова</t>
  </si>
  <si>
    <t>Имамутдиновна</t>
  </si>
  <si>
    <t>Сайдиева</t>
  </si>
  <si>
    <t>Патимат</t>
  </si>
  <si>
    <t>Кушнарёв</t>
  </si>
  <si>
    <t>Туманян</t>
  </si>
  <si>
    <t>Оганнесович</t>
  </si>
  <si>
    <t>Абрамян</t>
  </si>
  <si>
    <t>Наре</t>
  </si>
  <si>
    <t>Суреновна</t>
  </si>
  <si>
    <t>Макаровна</t>
  </si>
  <si>
    <t>Граничный</t>
  </si>
  <si>
    <t>Житникова</t>
  </si>
  <si>
    <t>Брониславовна</t>
  </si>
  <si>
    <t>Поповьян</t>
  </si>
  <si>
    <t>Венера</t>
  </si>
  <si>
    <t>Каспаровна</t>
  </si>
  <si>
    <t>Саидмуродова</t>
  </si>
  <si>
    <t>Ниссо</t>
  </si>
  <si>
    <t>Садуллоевна</t>
  </si>
  <si>
    <t>1/27/0201</t>
  </si>
  <si>
    <t>Акопьян</t>
  </si>
  <si>
    <t>Комахидзе</t>
  </si>
  <si>
    <t>Теймуразовна</t>
  </si>
  <si>
    <t>Нор-Аревян</t>
  </si>
  <si>
    <t>Ключевская</t>
  </si>
  <si>
    <t>11/27/2008</t>
  </si>
  <si>
    <t>Гудкова</t>
  </si>
  <si>
    <t>Карчевская</t>
  </si>
  <si>
    <t>10/18/2008</t>
  </si>
  <si>
    <t>Ванжа</t>
  </si>
  <si>
    <t>8/23/2008</t>
  </si>
  <si>
    <t>12/27/2008</t>
  </si>
  <si>
    <t>МАОУ "Лицей № 11"</t>
  </si>
  <si>
    <t>Шадиманов</t>
  </si>
  <si>
    <t>Керимбек</t>
  </si>
  <si>
    <t>Камилович</t>
  </si>
  <si>
    <t>Семенишина</t>
  </si>
  <si>
    <t>Тапченко</t>
  </si>
  <si>
    <t>Бойцова</t>
  </si>
  <si>
    <t>Журавлёв</t>
  </si>
  <si>
    <t>Гогунский</t>
  </si>
  <si>
    <t>Шотаевич</t>
  </si>
  <si>
    <t>Утешев</t>
  </si>
  <si>
    <t>Петько</t>
  </si>
  <si>
    <t>АлександрПавлович</t>
  </si>
  <si>
    <t>Кляморов</t>
  </si>
  <si>
    <t>16.012015</t>
  </si>
  <si>
    <t>Енюшев</t>
  </si>
  <si>
    <t>Лагун</t>
  </si>
  <si>
    <t>Кирпун</t>
  </si>
  <si>
    <t>Владимировичм</t>
  </si>
  <si>
    <t>Колодник</t>
  </si>
  <si>
    <t>Русакова</t>
  </si>
  <si>
    <t>Елизарьева</t>
  </si>
  <si>
    <t>Размета</t>
  </si>
  <si>
    <t>Коренская</t>
  </si>
  <si>
    <t>Максименко</t>
  </si>
  <si>
    <t>Темнов</t>
  </si>
  <si>
    <t>Хорольцова</t>
  </si>
  <si>
    <t>Юрьвена</t>
  </si>
  <si>
    <t>Буянин</t>
  </si>
  <si>
    <t>Эрлихман</t>
  </si>
  <si>
    <t>Компаниец</t>
  </si>
  <si>
    <t>Арндт</t>
  </si>
  <si>
    <t>Джибгашвили</t>
  </si>
  <si>
    <t>Христофоровна</t>
  </si>
  <si>
    <t>Заманская</t>
  </si>
  <si>
    <t>Марика</t>
  </si>
  <si>
    <t>Данилина</t>
  </si>
  <si>
    <t>Горенко</t>
  </si>
  <si>
    <t>Яшонков</t>
  </si>
  <si>
    <t>Оськин</t>
  </si>
  <si>
    <t>Касьян</t>
  </si>
  <si>
    <t>Адриана</t>
  </si>
  <si>
    <t>Татарчук</t>
  </si>
  <si>
    <t>Березняк</t>
  </si>
  <si>
    <t>Евгеньевана</t>
  </si>
  <si>
    <t>Жиляев</t>
  </si>
  <si>
    <t>Симонова</t>
  </si>
  <si>
    <t>Балакаева</t>
  </si>
  <si>
    <t>Картунова</t>
  </si>
  <si>
    <t>Лизаветта</t>
  </si>
  <si>
    <t>Черноусов</t>
  </si>
  <si>
    <t>Рыбакова</t>
  </si>
  <si>
    <t>надежда</t>
  </si>
  <si>
    <t>вадимовна</t>
  </si>
  <si>
    <t>Емельяненко</t>
  </si>
  <si>
    <t>Шаклеина</t>
  </si>
  <si>
    <t>Александровнаж</t>
  </si>
  <si>
    <t>Кокобелян</t>
  </si>
  <si>
    <t>Подоляко</t>
  </si>
  <si>
    <t>Самсонова</t>
  </si>
  <si>
    <t>Божинский</t>
  </si>
  <si>
    <t>Потехина</t>
  </si>
  <si>
    <t>Сона</t>
  </si>
  <si>
    <t>Гайкарамовна</t>
  </si>
  <si>
    <t>Оганесов</t>
  </si>
  <si>
    <t>Щетинин</t>
  </si>
  <si>
    <t>Султыгова</t>
  </si>
  <si>
    <t>Исламовна</t>
  </si>
  <si>
    <t>Шкурина</t>
  </si>
  <si>
    <t>Дмитриепвна</t>
  </si>
  <si>
    <t>Ялчын</t>
  </si>
  <si>
    <t>Бюлентовна</t>
  </si>
  <si>
    <t>Калантарян</t>
  </si>
  <si>
    <t>Мололкин</t>
  </si>
  <si>
    <t>Стебаев</t>
  </si>
  <si>
    <t>Кавицкая</t>
  </si>
  <si>
    <t>Констанинович</t>
  </si>
  <si>
    <t>Меленчук</t>
  </si>
  <si>
    <t>Гресь</t>
  </si>
  <si>
    <t>Силка</t>
  </si>
  <si>
    <t>Владиславовичм</t>
  </si>
  <si>
    <t>Нутрик</t>
  </si>
  <si>
    <t>ивановна</t>
  </si>
  <si>
    <t>Константиновичм</t>
  </si>
  <si>
    <t>Дудакова</t>
  </si>
  <si>
    <t>Александровичм</t>
  </si>
  <si>
    <t>Пашенко</t>
  </si>
  <si>
    <t>Гончарук</t>
  </si>
  <si>
    <t>Чемоданова</t>
  </si>
  <si>
    <t>Жигула</t>
  </si>
  <si>
    <t>Владимиррвна</t>
  </si>
  <si>
    <t>Кофан</t>
  </si>
  <si>
    <t>Паршакова</t>
  </si>
  <si>
    <t>Пыхтина</t>
  </si>
  <si>
    <t>Алексеевнв</t>
  </si>
  <si>
    <t>Севастьян</t>
  </si>
  <si>
    <t>Юргалова</t>
  </si>
  <si>
    <t>Ершов</t>
  </si>
  <si>
    <t>Корень</t>
  </si>
  <si>
    <t>Забейворота</t>
  </si>
  <si>
    <t>Курасова</t>
  </si>
  <si>
    <t>Любчич</t>
  </si>
  <si>
    <t>Нарине</t>
  </si>
  <si>
    <t>Ненашева</t>
  </si>
  <si>
    <t>МБОУ "Гимназия № 12"</t>
  </si>
  <si>
    <t>Умидовна</t>
  </si>
  <si>
    <t>Гомоляко</t>
  </si>
  <si>
    <t>Мокиенко</t>
  </si>
  <si>
    <t>Ченделова</t>
  </si>
  <si>
    <t>Абрамович</t>
  </si>
  <si>
    <t>Шпынев</t>
  </si>
  <si>
    <t>Тер-Саркисян</t>
  </si>
  <si>
    <t>Андраник</t>
  </si>
  <si>
    <t>Лотышева</t>
  </si>
  <si>
    <t>Теймурова</t>
  </si>
  <si>
    <t>Аида</t>
  </si>
  <si>
    <t>Садаевна</t>
  </si>
  <si>
    <t>Ахундова</t>
  </si>
  <si>
    <t>Моргунов</t>
  </si>
  <si>
    <t>Ленковский</t>
  </si>
  <si>
    <t>Пшеничникова</t>
  </si>
  <si>
    <t>Тишенко</t>
  </si>
  <si>
    <t>Нишаньян</t>
  </si>
  <si>
    <t>Рогачёва</t>
  </si>
  <si>
    <t>Вдовенко</t>
  </si>
  <si>
    <t>Григориади</t>
  </si>
  <si>
    <t>Строкань</t>
  </si>
  <si>
    <t>Краснощекова</t>
  </si>
  <si>
    <t>Курилова</t>
  </si>
  <si>
    <t>МБОУ "Лицей №13"</t>
  </si>
  <si>
    <t>Альпенидзе</t>
  </si>
  <si>
    <t>Арнелла</t>
  </si>
  <si>
    <t>Мамиевна</t>
  </si>
  <si>
    <t>Нарекович</t>
  </si>
  <si>
    <t>Багирян</t>
  </si>
  <si>
    <t>Бештавян</t>
  </si>
  <si>
    <t>Битов</t>
  </si>
  <si>
    <t>Ахмедович</t>
  </si>
  <si>
    <t>Бостанджиян</t>
  </si>
  <si>
    <t>Волжина</t>
  </si>
  <si>
    <t>Гарцунов</t>
  </si>
  <si>
    <t>Городничина</t>
  </si>
  <si>
    <t>Гузнов</t>
  </si>
  <si>
    <t>Драголовский</t>
  </si>
  <si>
    <t>Казарьян</t>
  </si>
  <si>
    <t>Катанская</t>
  </si>
  <si>
    <t>Джэбраил</t>
  </si>
  <si>
    <t>Подрезов</t>
  </si>
  <si>
    <t>Гайдар</t>
  </si>
  <si>
    <t>Горшенко</t>
  </si>
  <si>
    <t>Жарова</t>
  </si>
  <si>
    <t>Курганская</t>
  </si>
  <si>
    <t>Курепкина</t>
  </si>
  <si>
    <t>Сумелиди</t>
  </si>
  <si>
    <t>Строев</t>
  </si>
  <si>
    <t>Асриян</t>
  </si>
  <si>
    <t>Бабаян</t>
  </si>
  <si>
    <t>Закаров</t>
  </si>
  <si>
    <t>Кисель</t>
  </si>
  <si>
    <t>Туев</t>
  </si>
  <si>
    <t>Федосова</t>
  </si>
  <si>
    <t>Арзуманян</t>
  </si>
  <si>
    <t>Паризьянц</t>
  </si>
  <si>
    <t>Тигранян</t>
  </si>
  <si>
    <t>Артаковна</t>
  </si>
  <si>
    <t>Шумеева</t>
  </si>
  <si>
    <t>Ашот</t>
  </si>
  <si>
    <t>Игитян</t>
  </si>
  <si>
    <t>Арарат</t>
  </si>
  <si>
    <t>Карагебагян</t>
  </si>
  <si>
    <t>Аршакович</t>
  </si>
  <si>
    <t>Прилуцкая</t>
  </si>
  <si>
    <t>Холкина</t>
  </si>
  <si>
    <t>Дрожжин</t>
  </si>
  <si>
    <t>Курепта</t>
  </si>
  <si>
    <t>Панасьян</t>
  </si>
  <si>
    <t>Рубаненко</t>
  </si>
  <si>
    <t>Ерёменко</t>
  </si>
  <si>
    <t>Лепсая</t>
  </si>
  <si>
    <t>Нино</t>
  </si>
  <si>
    <t>Геронтиевна</t>
  </si>
  <si>
    <t>МБОУ Гимназия !4</t>
  </si>
  <si>
    <t xml:space="preserve">Кожушко </t>
  </si>
  <si>
    <t xml:space="preserve">Пролетарский </t>
  </si>
  <si>
    <t>МБОУ Гимназия 14</t>
  </si>
  <si>
    <t xml:space="preserve">Безземельная </t>
  </si>
  <si>
    <t xml:space="preserve">Крицкая </t>
  </si>
  <si>
    <t xml:space="preserve">Супрун </t>
  </si>
  <si>
    <t xml:space="preserve">Манагаров </t>
  </si>
  <si>
    <t xml:space="preserve">МБОУ Гимназия 14 </t>
  </si>
  <si>
    <t xml:space="preserve">Ковальчук </t>
  </si>
  <si>
    <t xml:space="preserve">Герасименко </t>
  </si>
  <si>
    <t xml:space="preserve">Половцева </t>
  </si>
  <si>
    <t xml:space="preserve">Титов </t>
  </si>
  <si>
    <t xml:space="preserve">Гаврилова </t>
  </si>
  <si>
    <t xml:space="preserve">Георгиева </t>
  </si>
  <si>
    <t xml:space="preserve">Осипов </t>
  </si>
  <si>
    <t xml:space="preserve">Ильич </t>
  </si>
  <si>
    <t xml:space="preserve">Шуваев </t>
  </si>
  <si>
    <t xml:space="preserve">Юрченко </t>
  </si>
  <si>
    <t xml:space="preserve">Владимировна </t>
  </si>
  <si>
    <t xml:space="preserve">Кудрявцева </t>
  </si>
  <si>
    <t xml:space="preserve">Говорун </t>
  </si>
  <si>
    <t xml:space="preserve">Борисович </t>
  </si>
  <si>
    <t xml:space="preserve">Лабарткава </t>
  </si>
  <si>
    <t xml:space="preserve">Мариам </t>
  </si>
  <si>
    <t xml:space="preserve">Ираклиевна </t>
  </si>
  <si>
    <t>МБОУ гимназия 14</t>
  </si>
  <si>
    <t xml:space="preserve">Абрамян </t>
  </si>
  <si>
    <t xml:space="preserve">Гургеновна </t>
  </si>
  <si>
    <t xml:space="preserve">Штефан </t>
  </si>
  <si>
    <t xml:space="preserve">Липявкина </t>
  </si>
  <si>
    <t xml:space="preserve">Босова </t>
  </si>
  <si>
    <t xml:space="preserve">Кира </t>
  </si>
  <si>
    <t xml:space="preserve">Антоновна </t>
  </si>
  <si>
    <t xml:space="preserve">Саакян </t>
  </si>
  <si>
    <t xml:space="preserve">Эмма </t>
  </si>
  <si>
    <t xml:space="preserve">Нарековна </t>
  </si>
  <si>
    <t>Амарян</t>
  </si>
  <si>
    <t xml:space="preserve">Арсений </t>
  </si>
  <si>
    <t xml:space="preserve">Эрикович </t>
  </si>
  <si>
    <t xml:space="preserve">Эрнест </t>
  </si>
  <si>
    <t xml:space="preserve">Ярославович </t>
  </si>
  <si>
    <t xml:space="preserve">Ширей </t>
  </si>
  <si>
    <t xml:space="preserve">Григорий </t>
  </si>
  <si>
    <t>11.30.2012</t>
  </si>
  <si>
    <t xml:space="preserve">Кучинская </t>
  </si>
  <si>
    <t xml:space="preserve">Нерсесянц </t>
  </si>
  <si>
    <t xml:space="preserve">Вартановна </t>
  </si>
  <si>
    <t xml:space="preserve">Сальникова </t>
  </si>
  <si>
    <t xml:space="preserve">Витальевна </t>
  </si>
  <si>
    <t xml:space="preserve">Шамян </t>
  </si>
  <si>
    <t xml:space="preserve">Ануш </t>
  </si>
  <si>
    <t xml:space="preserve">Ждамирова </t>
  </si>
  <si>
    <t xml:space="preserve">Павловна </t>
  </si>
  <si>
    <t xml:space="preserve">Беликчи </t>
  </si>
  <si>
    <t xml:space="preserve">Кочетыгов </t>
  </si>
  <si>
    <t xml:space="preserve">Топурия </t>
  </si>
  <si>
    <t xml:space="preserve">Эмиль </t>
  </si>
  <si>
    <t xml:space="preserve">Иванович </t>
  </si>
  <si>
    <t>Снезская</t>
  </si>
  <si>
    <t xml:space="preserve">Шубная </t>
  </si>
  <si>
    <t xml:space="preserve">Сабаджан </t>
  </si>
  <si>
    <t xml:space="preserve">Чернявский </t>
  </si>
  <si>
    <t xml:space="preserve">Феликс </t>
  </si>
  <si>
    <t xml:space="preserve">Епишкин </t>
  </si>
  <si>
    <t xml:space="preserve">Болдинова </t>
  </si>
  <si>
    <t xml:space="preserve">Давидян </t>
  </si>
  <si>
    <t xml:space="preserve">Артур </t>
  </si>
  <si>
    <t xml:space="preserve">Ляшенко </t>
  </si>
  <si>
    <t xml:space="preserve">Хамбурова </t>
  </si>
  <si>
    <t>Дртадовна</t>
  </si>
  <si>
    <t xml:space="preserve">Голубова </t>
  </si>
  <si>
    <t xml:space="preserve">Сабирова </t>
  </si>
  <si>
    <t xml:space="preserve">Равилевна </t>
  </si>
  <si>
    <t xml:space="preserve">Жемчужникова </t>
  </si>
  <si>
    <t xml:space="preserve">Геннадьевна </t>
  </si>
  <si>
    <t xml:space="preserve">Шеховцов </t>
  </si>
  <si>
    <t xml:space="preserve">Савва </t>
  </si>
  <si>
    <t xml:space="preserve">Евсеев </t>
  </si>
  <si>
    <t xml:space="preserve">Денисович </t>
  </si>
  <si>
    <t xml:space="preserve">Ендоренко </t>
  </si>
  <si>
    <t>Духарева</t>
  </si>
  <si>
    <t xml:space="preserve">Хобта </t>
  </si>
  <si>
    <t xml:space="preserve">Вадимовна </t>
  </si>
  <si>
    <t xml:space="preserve">Армановна </t>
  </si>
  <si>
    <t xml:space="preserve">Лысенко </t>
  </si>
  <si>
    <t xml:space="preserve">Кузнецова </t>
  </si>
  <si>
    <t xml:space="preserve">Хромова </t>
  </si>
  <si>
    <t xml:space="preserve">Андреевна </t>
  </si>
  <si>
    <t xml:space="preserve">Крютенко </t>
  </si>
  <si>
    <t xml:space="preserve">Эрик </t>
  </si>
  <si>
    <t xml:space="preserve">Нарекович </t>
  </si>
  <si>
    <t xml:space="preserve">Субботин </t>
  </si>
  <si>
    <t xml:space="preserve">Тихонова </t>
  </si>
  <si>
    <t xml:space="preserve">Ж </t>
  </si>
  <si>
    <t>Прокопова</t>
  </si>
  <si>
    <t xml:space="preserve">Марченко </t>
  </si>
  <si>
    <t xml:space="preserve">Константиновна </t>
  </si>
  <si>
    <t xml:space="preserve">Мкртчян </t>
  </si>
  <si>
    <t xml:space="preserve">Валентина </t>
  </si>
  <si>
    <t xml:space="preserve">Шляхова </t>
  </si>
  <si>
    <t xml:space="preserve">Брук </t>
  </si>
  <si>
    <t xml:space="preserve">Орлова </t>
  </si>
  <si>
    <t xml:space="preserve">Абдулрахман </t>
  </si>
  <si>
    <t xml:space="preserve">Лина </t>
  </si>
  <si>
    <t xml:space="preserve">Мохамадовна </t>
  </si>
  <si>
    <t xml:space="preserve">Яценко </t>
  </si>
  <si>
    <t xml:space="preserve">Чилингаров </t>
  </si>
  <si>
    <t xml:space="preserve">Юрий </t>
  </si>
  <si>
    <t xml:space="preserve">Давидович </t>
  </si>
  <si>
    <t xml:space="preserve">Ковалев </t>
  </si>
  <si>
    <t>МБОУ "Школа № 17"</t>
  </si>
  <si>
    <t>Жданова</t>
  </si>
  <si>
    <t>Богатая</t>
  </si>
  <si>
    <t>Клищёва</t>
  </si>
  <si>
    <t>Зуборьян</t>
  </si>
  <si>
    <t>Гаяна</t>
  </si>
  <si>
    <t>Испирян</t>
  </si>
  <si>
    <t>Аресович</t>
  </si>
  <si>
    <t>Ануфриева</t>
  </si>
  <si>
    <t>Лукьянова</t>
  </si>
  <si>
    <t>Мастрикова</t>
  </si>
  <si>
    <t>Сейрановна</t>
  </si>
  <si>
    <t>Добрановская</t>
  </si>
  <si>
    <t>Бобина</t>
  </si>
  <si>
    <t xml:space="preserve">Полищук </t>
  </si>
  <si>
    <t>Наводничая</t>
  </si>
  <si>
    <t>МАОУ "Школа № 22"</t>
  </si>
  <si>
    <t>Казачкова</t>
  </si>
  <si>
    <t>Гопкало</t>
  </si>
  <si>
    <t>Радочинская</t>
  </si>
  <si>
    <t>Тасмабековна</t>
  </si>
  <si>
    <t>Чамян</t>
  </si>
  <si>
    <t>Сироткин</t>
  </si>
  <si>
    <t>Тесленко</t>
  </si>
  <si>
    <t>Сазоненко</t>
  </si>
  <si>
    <t>Редичкина</t>
  </si>
  <si>
    <t>Сидоркина</t>
  </si>
  <si>
    <t>Науменко</t>
  </si>
  <si>
    <t>Рощин</t>
  </si>
  <si>
    <t>Мезох</t>
  </si>
  <si>
    <t>Ренат</t>
  </si>
  <si>
    <t>Лаврова</t>
  </si>
  <si>
    <t>Ачарян</t>
  </si>
  <si>
    <t>Гайдарь</t>
  </si>
  <si>
    <t>Савойло</t>
  </si>
  <si>
    <t>Аракян</t>
  </si>
  <si>
    <t>Басюк</t>
  </si>
  <si>
    <t>Штатный</t>
  </si>
  <si>
    <t>Пересыпкина</t>
  </si>
  <si>
    <t>Баранская</t>
  </si>
  <si>
    <t>Хомулин</t>
  </si>
  <si>
    <t>Киданова</t>
  </si>
  <si>
    <t>Доникян</t>
  </si>
  <si>
    <t>Корсунова</t>
  </si>
  <si>
    <t>Левшун</t>
  </si>
  <si>
    <t>Сидоренко</t>
  </si>
  <si>
    <t>Бабанин</t>
  </si>
  <si>
    <t>Малютин</t>
  </si>
  <si>
    <t>Резников</t>
  </si>
  <si>
    <t>Чернивская</t>
  </si>
  <si>
    <t>Андросов</t>
  </si>
  <si>
    <t>Буданов</t>
  </si>
  <si>
    <t>Зацаренко</t>
  </si>
  <si>
    <t>Дреева</t>
  </si>
  <si>
    <t>Скрипка</t>
  </si>
  <si>
    <t>Хадеева</t>
  </si>
  <si>
    <t>Галкина</t>
  </si>
  <si>
    <t>Воскобойникова</t>
  </si>
  <si>
    <t>Пирумян</t>
  </si>
  <si>
    <t>Нарина</t>
  </si>
  <si>
    <t>Топчян</t>
  </si>
  <si>
    <t>Андрониковна</t>
  </si>
  <si>
    <t>Кряжев</t>
  </si>
  <si>
    <t>Матвеевич</t>
  </si>
  <si>
    <t>Зиляк</t>
  </si>
  <si>
    <t>Докторова</t>
  </si>
  <si>
    <t>Гранина</t>
  </si>
  <si>
    <t>Кокая</t>
  </si>
  <si>
    <t>Екатеринэ</t>
  </si>
  <si>
    <t>Аршак</t>
  </si>
  <si>
    <t>Цолакович</t>
  </si>
  <si>
    <t>Еськова</t>
  </si>
  <si>
    <t>Лазовская</t>
  </si>
  <si>
    <t>Шалева</t>
  </si>
  <si>
    <t>Грамматчикова</t>
  </si>
  <si>
    <t>Кирюшичев</t>
  </si>
  <si>
    <t>Шеин</t>
  </si>
  <si>
    <t>Быстренко</t>
  </si>
  <si>
    <t>Щеглова</t>
  </si>
  <si>
    <t>Урмазова</t>
  </si>
  <si>
    <t>Алисия</t>
  </si>
  <si>
    <t>Калайда</t>
  </si>
  <si>
    <t>Азизли</t>
  </si>
  <si>
    <t>Асиман</t>
  </si>
  <si>
    <t>Шабалдас</t>
  </si>
  <si>
    <t>Потанин</t>
  </si>
  <si>
    <t>Баляева</t>
  </si>
  <si>
    <t>Федосеенко</t>
  </si>
  <si>
    <t>Коренюгина</t>
  </si>
  <si>
    <t>Том</t>
  </si>
  <si>
    <t>Елагина</t>
  </si>
  <si>
    <t>Бабич</t>
  </si>
  <si>
    <t>Маркелова</t>
  </si>
  <si>
    <t>Евдомашко</t>
  </si>
  <si>
    <t>Кухтина</t>
  </si>
  <si>
    <t>Куляко</t>
  </si>
  <si>
    <t>Сиряк</t>
  </si>
  <si>
    <t>Кочиев</t>
  </si>
  <si>
    <t>Умид</t>
  </si>
  <si>
    <t>Рамилович</t>
  </si>
  <si>
    <t>Васенëва</t>
  </si>
  <si>
    <t>Лапинская</t>
  </si>
  <si>
    <t>Шлеверда</t>
  </si>
  <si>
    <t>МБОУ "Школа №26"</t>
  </si>
  <si>
    <t>Телекбаев</t>
  </si>
  <si>
    <t>Болотов</t>
  </si>
  <si>
    <t>Климентий</t>
  </si>
  <si>
    <t>Самохина</t>
  </si>
  <si>
    <t>Петриченко</t>
  </si>
  <si>
    <t>Тягина</t>
  </si>
  <si>
    <t>Андонова</t>
  </si>
  <si>
    <t>Минеев</t>
  </si>
  <si>
    <t>Политов</t>
  </si>
  <si>
    <t>МБОУ "Школа № 81"</t>
  </si>
  <si>
    <t>Сафиева</t>
  </si>
  <si>
    <t>Саргсян</t>
  </si>
  <si>
    <t>Ханапиева</t>
  </si>
  <si>
    <t>Муслимат</t>
  </si>
  <si>
    <t>Мурадовна</t>
  </si>
  <si>
    <t>Мурашова</t>
  </si>
  <si>
    <t>Кочеулова</t>
  </si>
  <si>
    <t>Филяненко</t>
  </si>
  <si>
    <t>Матвеенко</t>
  </si>
  <si>
    <t>Касым</t>
  </si>
  <si>
    <t>Глазев</t>
  </si>
  <si>
    <t>Андеевич</t>
  </si>
  <si>
    <t>Заставницкая</t>
  </si>
  <si>
    <t>.01.10.2008</t>
  </si>
  <si>
    <t>Калашникова</t>
  </si>
  <si>
    <t>Сыромятникова</t>
  </si>
  <si>
    <t>Омельчук</t>
  </si>
  <si>
    <t>Емельянова</t>
  </si>
  <si>
    <t>Павлючков</t>
  </si>
  <si>
    <t>МАОУ "Школа № 94"</t>
  </si>
  <si>
    <t>Алеканкина</t>
  </si>
  <si>
    <t>Афиногенов</t>
  </si>
  <si>
    <t>Леонтьевич</t>
  </si>
  <si>
    <t>Чубка</t>
  </si>
  <si>
    <t>Кутова</t>
  </si>
  <si>
    <t>Даниель</t>
  </si>
  <si>
    <t>Шаталова</t>
  </si>
  <si>
    <t>Вергасов</t>
  </si>
  <si>
    <t>Гуснова</t>
  </si>
  <si>
    <t>Зикеев</t>
  </si>
  <si>
    <t>Сюсюкин</t>
  </si>
  <si>
    <t>Кибасов</t>
  </si>
  <si>
    <t>Котенко</t>
  </si>
  <si>
    <t>Бирюков</t>
  </si>
  <si>
    <t>Мордовцева</t>
  </si>
  <si>
    <t>Пивоварова</t>
  </si>
  <si>
    <t>Лиревна</t>
  </si>
  <si>
    <t>Немерцев</t>
  </si>
  <si>
    <t>Шишкалова</t>
  </si>
  <si>
    <t>Гавриш</t>
  </si>
  <si>
    <t>Каратецкая</t>
  </si>
  <si>
    <t>Авакян</t>
  </si>
  <si>
    <t>Иллария</t>
  </si>
  <si>
    <t>Аджатян</t>
  </si>
  <si>
    <t>Пармаганц</t>
  </si>
  <si>
    <t>Оганесовна</t>
  </si>
  <si>
    <t>Карпик</t>
  </si>
  <si>
    <t>Дуброва</t>
  </si>
  <si>
    <t>Зубенко</t>
  </si>
  <si>
    <t>Дилакторская</t>
  </si>
  <si>
    <t>Корниленко</t>
  </si>
  <si>
    <t>Погребнов</t>
  </si>
  <si>
    <t>Сергекй</t>
  </si>
  <si>
    <t>Трубникова</t>
  </si>
  <si>
    <t>МБОУ "Школа № 106"</t>
  </si>
  <si>
    <t>Бестаева</t>
  </si>
  <si>
    <t>Эмиль</t>
  </si>
  <si>
    <t>Равшанович</t>
  </si>
  <si>
    <t xml:space="preserve">м   </t>
  </si>
  <si>
    <t>Коханский</t>
  </si>
  <si>
    <t>Чепенец</t>
  </si>
  <si>
    <t>Агопова</t>
  </si>
  <si>
    <t>Сереевна</t>
  </si>
  <si>
    <t>Ефимова</t>
  </si>
  <si>
    <t>Бровченко</t>
  </si>
  <si>
    <t>Ребров</t>
  </si>
  <si>
    <t>Виниченко</t>
  </si>
  <si>
    <t>Максменко</t>
  </si>
  <si>
    <t>Коробихина</t>
  </si>
  <si>
    <t>Оленев</t>
  </si>
  <si>
    <t>Панихидина</t>
  </si>
  <si>
    <t>Смоляк</t>
  </si>
  <si>
    <t>Керченская</t>
  </si>
  <si>
    <t>Кадырова</t>
  </si>
  <si>
    <t>Беркацкий</t>
  </si>
  <si>
    <t>Головкова</t>
  </si>
  <si>
    <t>Рудченко</t>
  </si>
  <si>
    <t>Карасева</t>
  </si>
  <si>
    <t>Ильяшов</t>
  </si>
  <si>
    <t>Прозаров</t>
  </si>
  <si>
    <t>Горелов</t>
  </si>
  <si>
    <t>Лыхварь</t>
  </si>
  <si>
    <t>Лобков</t>
  </si>
  <si>
    <t>Валиева</t>
  </si>
  <si>
    <t>Гунай</t>
  </si>
  <si>
    <t>Адиловна</t>
  </si>
  <si>
    <t>ЧОУ "Лицей КЭО"</t>
  </si>
  <si>
    <t>Таранушич</t>
  </si>
  <si>
    <t>3 за 5</t>
  </si>
  <si>
    <t>Лашкобанова</t>
  </si>
  <si>
    <t>4 за 5</t>
  </si>
  <si>
    <t>Птух</t>
  </si>
  <si>
    <t>Саватеева</t>
  </si>
  <si>
    <t>Смоленская</t>
  </si>
  <si>
    <t>Таранцова</t>
  </si>
  <si>
    <t>Треножкина</t>
  </si>
  <si>
    <t>Фомичев</t>
  </si>
  <si>
    <t>Глобин</t>
  </si>
  <si>
    <t xml:space="preserve"> </t>
  </si>
  <si>
    <t>5 за 7</t>
  </si>
  <si>
    <t>Михелев</t>
  </si>
  <si>
    <t>Прохор</t>
  </si>
  <si>
    <t>Помазкова</t>
  </si>
  <si>
    <t>Хазиуллин</t>
  </si>
  <si>
    <t>Ральф Ильдар</t>
  </si>
  <si>
    <t>Агиева</t>
  </si>
  <si>
    <t>Бурцев</t>
  </si>
  <si>
    <t>Ключев</t>
  </si>
  <si>
    <t>Мелания</t>
  </si>
  <si>
    <t>Митяев</t>
  </si>
  <si>
    <t>6 за 7</t>
  </si>
  <si>
    <t>Языкова</t>
  </si>
  <si>
    <t>Неонилла</t>
  </si>
  <si>
    <t>Микела</t>
  </si>
  <si>
    <t>7 за 9</t>
  </si>
  <si>
    <t>Маянцев</t>
  </si>
  <si>
    <t>Строчков</t>
  </si>
  <si>
    <t>Баринова</t>
  </si>
  <si>
    <t>Горбатков</t>
  </si>
  <si>
    <t>8 за 9</t>
  </si>
  <si>
    <t>Перков</t>
  </si>
  <si>
    <t>Хабибулин</t>
  </si>
  <si>
    <t>Дашкина</t>
  </si>
  <si>
    <t>Ляйсан</t>
  </si>
  <si>
    <t>Глафира</t>
  </si>
  <si>
    <t>Кострыкина</t>
  </si>
  <si>
    <t>Липский</t>
  </si>
  <si>
    <t>Липявкина</t>
  </si>
  <si>
    <t>Паволин</t>
  </si>
  <si>
    <t>Реутт</t>
  </si>
  <si>
    <t>Вацлавович</t>
  </si>
  <si>
    <t>Гиченко</t>
  </si>
  <si>
    <t>Зайкин</t>
  </si>
  <si>
    <t>Принцевская</t>
  </si>
  <si>
    <t>Саляхова</t>
  </si>
  <si>
    <t>Сахарова</t>
  </si>
  <si>
    <t>Сокуренко</t>
  </si>
  <si>
    <t>Старостина</t>
  </si>
  <si>
    <t>Старых</t>
  </si>
  <si>
    <t>Сырцов</t>
  </si>
  <si>
    <t>Владленовна</t>
  </si>
  <si>
    <t>Хабибулина</t>
  </si>
  <si>
    <t>Шумская</t>
  </si>
  <si>
    <t>Лазуренко</t>
  </si>
  <si>
    <t>Лупилина</t>
  </si>
  <si>
    <t>Параконная</t>
  </si>
  <si>
    <t>Перкова</t>
  </si>
  <si>
    <t>Саямова</t>
  </si>
  <si>
    <t>Пррлетарский</t>
  </si>
  <si>
    <t>Лицей ЮФУ</t>
  </si>
  <si>
    <t>Дунаева</t>
  </si>
  <si>
    <t>Чернышова</t>
  </si>
  <si>
    <t>Коростылев</t>
  </si>
  <si>
    <t>Штефан</t>
  </si>
  <si>
    <t>Тупикина</t>
  </si>
  <si>
    <t>Култышева</t>
  </si>
  <si>
    <t>Хайбрахманова</t>
  </si>
  <si>
    <t>Пьяниченко</t>
  </si>
  <si>
    <t>Папасова</t>
  </si>
  <si>
    <t>Пахайло</t>
  </si>
  <si>
    <t>Тропина</t>
  </si>
  <si>
    <t>Малина</t>
  </si>
  <si>
    <t>ГКОУ РО "Ростовская санаторная школа-интернат №28"</t>
  </si>
  <si>
    <t>Евсей</t>
  </si>
  <si>
    <t>06.01.2014</t>
  </si>
  <si>
    <t>Зябрин</t>
  </si>
  <si>
    <t>20.11.2013</t>
  </si>
  <si>
    <t>26.06.2013</t>
  </si>
  <si>
    <t>Кашлаева</t>
  </si>
  <si>
    <t>19.07.2013</t>
  </si>
  <si>
    <t>Филяев</t>
  </si>
  <si>
    <t>22.01.2014</t>
  </si>
  <si>
    <t>Бычков</t>
  </si>
  <si>
    <t>22.10.2013</t>
  </si>
  <si>
    <t>Карагезова</t>
  </si>
  <si>
    <t>21.03.2013</t>
  </si>
  <si>
    <t>Коробка</t>
  </si>
  <si>
    <t>18.11.2013</t>
  </si>
  <si>
    <t>Бабенкова</t>
  </si>
  <si>
    <t>10.01.2012</t>
  </si>
  <si>
    <t>Бочкарев</t>
  </si>
  <si>
    <t>29.03.2012</t>
  </si>
  <si>
    <t>Воронько</t>
  </si>
  <si>
    <t>Дубровина</t>
  </si>
  <si>
    <t>Дрозд</t>
  </si>
  <si>
    <t>Жабская</t>
  </si>
  <si>
    <t>Осипчук</t>
  </si>
  <si>
    <t>Зданевич</t>
  </si>
  <si>
    <t>Мусатов</t>
  </si>
  <si>
    <t>Слабоус</t>
  </si>
  <si>
    <t>Советский</t>
  </si>
  <si>
    <t>МБОУ "Лицей № 103"</t>
  </si>
  <si>
    <t>Марценюк</t>
  </si>
  <si>
    <t>Мурашкина</t>
  </si>
  <si>
    <t>Халилова</t>
  </si>
  <si>
    <t>Кибальников</t>
  </si>
  <si>
    <t>Базанович</t>
  </si>
  <si>
    <t>Крамская</t>
  </si>
  <si>
    <t>Иваночна</t>
  </si>
  <si>
    <t>Буряченко</t>
  </si>
  <si>
    <t>Денего</t>
  </si>
  <si>
    <t>Донченко</t>
  </si>
  <si>
    <t>Качкина</t>
  </si>
  <si>
    <t>Лаура</t>
  </si>
  <si>
    <t>Мгеровна</t>
  </si>
  <si>
    <t>Мазманян</t>
  </si>
  <si>
    <t>Лендрушевич</t>
  </si>
  <si>
    <t>Муравинец</t>
  </si>
  <si>
    <t>Подколзина</t>
  </si>
  <si>
    <t>Безроднов</t>
  </si>
  <si>
    <t>Гришко</t>
  </si>
  <si>
    <t>Нефёдова</t>
  </si>
  <si>
    <t>Рамазян</t>
  </si>
  <si>
    <t>Суворина</t>
  </si>
  <si>
    <t>Щербаха</t>
  </si>
  <si>
    <t>Зенков</t>
  </si>
  <si>
    <t>Тухикова</t>
  </si>
  <si>
    <t>Губарев</t>
  </si>
  <si>
    <t>Майорова</t>
  </si>
  <si>
    <t>Ишутина</t>
  </si>
  <si>
    <t>Сосницкий</t>
  </si>
  <si>
    <t>Багунц</t>
  </si>
  <si>
    <t>Овиковна</t>
  </si>
  <si>
    <t>Родина</t>
  </si>
  <si>
    <t>Чупахина</t>
  </si>
  <si>
    <t>Тамразян</t>
  </si>
  <si>
    <t>Мариетта</t>
  </si>
  <si>
    <t>Попцев</t>
  </si>
  <si>
    <t>Гегамовна</t>
  </si>
  <si>
    <t>Клещенко</t>
  </si>
  <si>
    <t>Походий</t>
  </si>
  <si>
    <t>Брылев</t>
  </si>
  <si>
    <t>Шатин</t>
  </si>
  <si>
    <t>Хоружий</t>
  </si>
  <si>
    <t>Федорякина</t>
  </si>
  <si>
    <t>Асаулова</t>
  </si>
  <si>
    <t>Трегубова</t>
  </si>
  <si>
    <t>Олишевская</t>
  </si>
  <si>
    <t>Клинтс</t>
  </si>
  <si>
    <t>Уласевич</t>
  </si>
  <si>
    <t>Кодиров</t>
  </si>
  <si>
    <t>Фаррух</t>
  </si>
  <si>
    <t>Бахтиерович</t>
  </si>
  <si>
    <t>Грумет</t>
  </si>
  <si>
    <t>Шляхова</t>
  </si>
  <si>
    <t>Самвеловна</t>
  </si>
  <si>
    <t>Машнова</t>
  </si>
  <si>
    <t>Ештокин</t>
  </si>
  <si>
    <t>Белашова</t>
  </si>
  <si>
    <t>Еремкин</t>
  </si>
  <si>
    <t>Лисицина</t>
  </si>
  <si>
    <t>Дан</t>
  </si>
  <si>
    <t>Манташян</t>
  </si>
  <si>
    <t>Арен</t>
  </si>
  <si>
    <t>Араратович</t>
  </si>
  <si>
    <t>Давкаева</t>
  </si>
  <si>
    <t>Фоминченко</t>
  </si>
  <si>
    <t>Тихонов</t>
  </si>
  <si>
    <t>Благодарная</t>
  </si>
  <si>
    <t>Гниломедов</t>
  </si>
  <si>
    <t>Панин</t>
  </si>
  <si>
    <t>Полонский</t>
  </si>
  <si>
    <t>Ржеутский</t>
  </si>
  <si>
    <t>Черток</t>
  </si>
  <si>
    <t>Прокошин</t>
  </si>
  <si>
    <t>Галстян</t>
  </si>
  <si>
    <t>Агафонов</t>
  </si>
  <si>
    <t>Мипхаил</t>
  </si>
  <si>
    <t>Хлебникова</t>
  </si>
  <si>
    <t>Гнутова</t>
  </si>
  <si>
    <t>Стамболиди</t>
  </si>
  <si>
    <t>Коробко</t>
  </si>
  <si>
    <t>Авилова</t>
  </si>
  <si>
    <t>МБОУ "Школа № 87"</t>
  </si>
  <si>
    <t>Козинцева</t>
  </si>
  <si>
    <t>МБОУ " Школа№ 87"</t>
  </si>
  <si>
    <t>МБОУ"Школа№87"</t>
  </si>
  <si>
    <t>Вычегжанина</t>
  </si>
  <si>
    <t>Нелидин</t>
  </si>
  <si>
    <t>МБОУ " Школа№ 61"</t>
  </si>
  <si>
    <t>Духина</t>
  </si>
  <si>
    <t>МБОУ " Школа № 61"</t>
  </si>
  <si>
    <t>Нассонова</t>
  </si>
  <si>
    <t>Панасюк</t>
  </si>
  <si>
    <t>Кривоус</t>
  </si>
  <si>
    <t>Никогда</t>
  </si>
  <si>
    <t>Клементьева</t>
  </si>
  <si>
    <t>Шашев</t>
  </si>
  <si>
    <t>Альмир</t>
  </si>
  <si>
    <t>Муратович</t>
  </si>
  <si>
    <t>Высторопец</t>
  </si>
  <si>
    <t>Скрипченко</t>
  </si>
  <si>
    <t>Лепендина</t>
  </si>
  <si>
    <t>Тришкина</t>
  </si>
  <si>
    <t>Маракулина</t>
  </si>
  <si>
    <t>Томяк</t>
  </si>
  <si>
    <t>Каракуц</t>
  </si>
  <si>
    <t>Куделя</t>
  </si>
  <si>
    <t>Снида</t>
  </si>
  <si>
    <t>Лежанина</t>
  </si>
  <si>
    <t>Моцек</t>
  </si>
  <si>
    <t>Полонская</t>
  </si>
  <si>
    <t>Изотова</t>
  </si>
  <si>
    <t>Замицкая</t>
  </si>
  <si>
    <t>Меняйло</t>
  </si>
  <si>
    <t>Середа</t>
  </si>
  <si>
    <t>Гадзиев</t>
  </si>
  <si>
    <t>Едзикьянц</t>
  </si>
  <si>
    <t>МБОУ" Школа № 61"</t>
  </si>
  <si>
    <t>Расулова</t>
  </si>
  <si>
    <t>Хороших</t>
  </si>
  <si>
    <t>Репкина</t>
  </si>
  <si>
    <t>МБОУ "Школа № 61"</t>
  </si>
  <si>
    <t>Черданцева</t>
  </si>
  <si>
    <t>Горячка</t>
  </si>
  <si>
    <t>Цабренко</t>
  </si>
  <si>
    <t>02.12 2010</t>
  </si>
  <si>
    <t>Баршай</t>
  </si>
  <si>
    <t>Английския язык</t>
  </si>
  <si>
    <t>Вайрадян</t>
  </si>
  <si>
    <t>Английскийязык</t>
  </si>
  <si>
    <t>Клочан</t>
  </si>
  <si>
    <t>Курышко</t>
  </si>
  <si>
    <t>МБОУ " Школа №61"</t>
  </si>
  <si>
    <t>Альберт</t>
  </si>
  <si>
    <t>Бутко</t>
  </si>
  <si>
    <t>Згурская</t>
  </si>
  <si>
    <t>МБОУ " Школа № 61 "</t>
  </si>
  <si>
    <t>Сараева</t>
  </si>
  <si>
    <t>Беленко</t>
  </si>
  <si>
    <t>Задиракина</t>
  </si>
  <si>
    <t>МБОУ " Школа № 61</t>
  </si>
  <si>
    <t>Улусьян</t>
  </si>
  <si>
    <t>Казанокова</t>
  </si>
  <si>
    <t>Кисметова</t>
  </si>
  <si>
    <t>Самира</t>
  </si>
  <si>
    <t>Орехов</t>
  </si>
  <si>
    <t>Рахматурова</t>
  </si>
  <si>
    <t>МБОУ " Шола № 61 "</t>
  </si>
  <si>
    <t>Толокольникова</t>
  </si>
  <si>
    <t>Кувикова</t>
  </si>
  <si>
    <t>Английйский язык</t>
  </si>
  <si>
    <t>Фоняков</t>
  </si>
  <si>
    <t>МБОУ "Школа 87"</t>
  </si>
  <si>
    <t>Плешакова</t>
  </si>
  <si>
    <t>МАОУ "Школа №60"</t>
  </si>
  <si>
    <t>Галстенкова</t>
  </si>
  <si>
    <t>Левицкая</t>
  </si>
  <si>
    <t>Владимровна</t>
  </si>
  <si>
    <t>Моргослепов</t>
  </si>
  <si>
    <t>Денисоваич</t>
  </si>
  <si>
    <t>Кирдеева</t>
  </si>
  <si>
    <t>Долбня</t>
  </si>
  <si>
    <t>Холина</t>
  </si>
  <si>
    <t>Кныш</t>
  </si>
  <si>
    <t>Предеин</t>
  </si>
  <si>
    <t>Иванцов</t>
  </si>
  <si>
    <t>Сулима</t>
  </si>
  <si>
    <t>Евдокия</t>
  </si>
  <si>
    <t>Бобрышева</t>
  </si>
  <si>
    <t>Магоян</t>
  </si>
  <si>
    <t>Калустовна</t>
  </si>
  <si>
    <t>Никитин</t>
  </si>
  <si>
    <t>Мисенов</t>
  </si>
  <si>
    <t>Баранцева</t>
  </si>
  <si>
    <t>Саглаева</t>
  </si>
  <si>
    <t>Доброносов</t>
  </si>
  <si>
    <t>Ильинов</t>
  </si>
  <si>
    <t>Келеберда</t>
  </si>
  <si>
    <t>Отришко</t>
  </si>
  <si>
    <t>Вербицкий</t>
  </si>
  <si>
    <t>Рифицкая</t>
  </si>
  <si>
    <t>Беднов</t>
  </si>
  <si>
    <t>Фёдорович</t>
  </si>
  <si>
    <t>Абдуллаев</t>
  </si>
  <si>
    <t>Рившанович</t>
  </si>
  <si>
    <t>Любимов</t>
  </si>
  <si>
    <t>Матюхина</t>
  </si>
  <si>
    <t>Доберчак</t>
  </si>
  <si>
    <t>Бадевский</t>
  </si>
  <si>
    <t>Мухамеджанова</t>
  </si>
  <si>
    <t>Фаритовна</t>
  </si>
  <si>
    <t>Калицкая</t>
  </si>
  <si>
    <t>Шаламова</t>
  </si>
  <si>
    <t>Гуньков</t>
  </si>
  <si>
    <t>Протас</t>
  </si>
  <si>
    <t>Матвиенко</t>
  </si>
  <si>
    <t>Евкина</t>
  </si>
  <si>
    <t>Копыткина</t>
  </si>
  <si>
    <t>Пимонова</t>
  </si>
  <si>
    <t>Штиб</t>
  </si>
  <si>
    <t>Дрелин</t>
  </si>
  <si>
    <t>Глущевский</t>
  </si>
  <si>
    <t>Ионова</t>
  </si>
  <si>
    <t>Ларин</t>
  </si>
  <si>
    <t>Вакульчик</t>
  </si>
  <si>
    <t>Рассадина</t>
  </si>
  <si>
    <t>Верницкая</t>
  </si>
  <si>
    <t>Голиков</t>
  </si>
  <si>
    <t>МАОУ "Школа № 115"</t>
  </si>
  <si>
    <t>Микина</t>
  </si>
  <si>
    <t>Карацуба</t>
  </si>
  <si>
    <t>Летуновский</t>
  </si>
  <si>
    <t>Чупринин</t>
  </si>
  <si>
    <t>Савельева</t>
  </si>
  <si>
    <t>Яцукненко</t>
  </si>
  <si>
    <t>Широкая</t>
  </si>
  <si>
    <t>Радько</t>
  </si>
  <si>
    <t>Трикоз</t>
  </si>
  <si>
    <t>Теренько</t>
  </si>
  <si>
    <t>Гулевский</t>
  </si>
  <si>
    <t>Чекоданова</t>
  </si>
  <si>
    <t>Витт</t>
  </si>
  <si>
    <t>Лещенко</t>
  </si>
  <si>
    <t>Кляп</t>
  </si>
  <si>
    <t>Караман</t>
  </si>
  <si>
    <t>Каленич</t>
  </si>
  <si>
    <t>Срапионова</t>
  </si>
  <si>
    <t>Подгорбунских</t>
  </si>
  <si>
    <t>Лизунова</t>
  </si>
  <si>
    <t>Рябчинская</t>
  </si>
  <si>
    <t>Гайдарова</t>
  </si>
  <si>
    <t>Айдынбековна</t>
  </si>
  <si>
    <t>Пация</t>
  </si>
  <si>
    <t>Мурмановна</t>
  </si>
  <si>
    <t>Поворознюк</t>
  </si>
  <si>
    <t>Анферова</t>
  </si>
  <si>
    <t>Синебрюхов</t>
  </si>
  <si>
    <t>Вадимвона</t>
  </si>
  <si>
    <t>Сорочинский</t>
  </si>
  <si>
    <t>Танков</t>
  </si>
  <si>
    <t>Печерская</t>
  </si>
  <si>
    <t>Саксеев</t>
  </si>
  <si>
    <t>Голубева</t>
  </si>
  <si>
    <t>Калмыкова</t>
  </si>
  <si>
    <t>Квинт</t>
  </si>
  <si>
    <t>Подгайко</t>
  </si>
  <si>
    <t>Евдокимов</t>
  </si>
  <si>
    <t>Разбойников</t>
  </si>
  <si>
    <t>Бередухина</t>
  </si>
  <si>
    <t>МАОУ Школа № 115</t>
  </si>
  <si>
    <t>Полуэктова</t>
  </si>
  <si>
    <t>Балашова</t>
  </si>
  <si>
    <t>Удод</t>
  </si>
  <si>
    <t>Бондарева</t>
  </si>
  <si>
    <t>Головнёва</t>
  </si>
  <si>
    <t>Альмухамедова</t>
  </si>
  <si>
    <t>Харитонова</t>
  </si>
  <si>
    <t>Горюшина</t>
  </si>
  <si>
    <t>Пташинская</t>
  </si>
  <si>
    <t>Волик</t>
  </si>
  <si>
    <t>Биценко</t>
  </si>
  <si>
    <t>Гречинский</t>
  </si>
  <si>
    <t>Козык</t>
  </si>
  <si>
    <t>Дзибура</t>
  </si>
  <si>
    <t>Федянин</t>
  </si>
  <si>
    <t>Рожнова</t>
  </si>
  <si>
    <t>Черешенко</t>
  </si>
  <si>
    <t>Березгова</t>
  </si>
  <si>
    <t>Батурина</t>
  </si>
  <si>
    <t>Продащук</t>
  </si>
  <si>
    <t>Врежевна</t>
  </si>
  <si>
    <t>Власенко</t>
  </si>
  <si>
    <t>Виолета</t>
  </si>
  <si>
    <t>Колисниченко</t>
  </si>
  <si>
    <t>Ликутина</t>
  </si>
  <si>
    <t>Устенкова</t>
  </si>
  <si>
    <t>Фёдорова</t>
  </si>
  <si>
    <t>Демещенко</t>
  </si>
  <si>
    <t>Залесская</t>
  </si>
  <si>
    <t>Всеволодовна</t>
  </si>
  <si>
    <t>Клюйко</t>
  </si>
  <si>
    <t>Жуйков</t>
  </si>
  <si>
    <t>Кривко</t>
  </si>
  <si>
    <t>Закалюжная</t>
  </si>
  <si>
    <t>Матящук</t>
  </si>
  <si>
    <t>Николаенко</t>
  </si>
  <si>
    <t>Чемерицына</t>
  </si>
  <si>
    <t>Хмелевская</t>
  </si>
  <si>
    <t>Лысова</t>
  </si>
  <si>
    <t>Евдокименко</t>
  </si>
  <si>
    <t>Кирмасова</t>
  </si>
  <si>
    <t>Удалова</t>
  </si>
  <si>
    <t>Мишуринская</t>
  </si>
  <si>
    <t>Леви</t>
  </si>
  <si>
    <t>25.01.0202</t>
  </si>
  <si>
    <t>Кравцовский</t>
  </si>
  <si>
    <t>МАОУ "Школа № 92"</t>
  </si>
  <si>
    <t>Борщевская</t>
  </si>
  <si>
    <t>Александровмч</t>
  </si>
  <si>
    <t>Соколовский</t>
  </si>
  <si>
    <t>Язиков</t>
  </si>
  <si>
    <t>Прокопьева</t>
  </si>
  <si>
    <t>Подлужный</t>
  </si>
  <si>
    <t>Мочалова</t>
  </si>
  <si>
    <t>Сосков</t>
  </si>
  <si>
    <t>Иваница</t>
  </si>
  <si>
    <t>Трусова</t>
  </si>
  <si>
    <t>Туркеев</t>
  </si>
  <si>
    <t>Костромин</t>
  </si>
  <si>
    <t>Салохидинов</t>
  </si>
  <si>
    <t>Муслихиддин</t>
  </si>
  <si>
    <t>Хуснидинович</t>
  </si>
  <si>
    <t>Кочетков</t>
  </si>
  <si>
    <t>Деткина</t>
  </si>
  <si>
    <t>МАОУ "Школа № 88</t>
  </si>
  <si>
    <t>МБОУ "Школа №86"</t>
  </si>
  <si>
    <t>Негода</t>
  </si>
  <si>
    <t>Павлицев</t>
  </si>
  <si>
    <t>Генадий</t>
  </si>
  <si>
    <t>Жевагин</t>
  </si>
  <si>
    <t>Цыганенко</t>
  </si>
  <si>
    <t>Цатурян</t>
  </si>
  <si>
    <t>Наириевна</t>
  </si>
  <si>
    <t>Тихановская</t>
  </si>
  <si>
    <t>Казаков</t>
  </si>
  <si>
    <t>Межерицкая</t>
  </si>
  <si>
    <t>Ипполитова</t>
  </si>
  <si>
    <t>Синько</t>
  </si>
  <si>
    <t>Говорова</t>
  </si>
  <si>
    <t>Бурковская</t>
  </si>
  <si>
    <t>Ясковец</t>
  </si>
  <si>
    <t>Осыка</t>
  </si>
  <si>
    <t>Смолянухо</t>
  </si>
  <si>
    <t>Войтенко</t>
  </si>
  <si>
    <t>Федюшкина</t>
  </si>
  <si>
    <t>Сардарова</t>
  </si>
  <si>
    <t>Эльшадовна</t>
  </si>
  <si>
    <t>Колосовская</t>
  </si>
  <si>
    <t>Межерицкий</t>
  </si>
  <si>
    <t>МБОУ "Школа №87"</t>
  </si>
  <si>
    <t>Воронова</t>
  </si>
  <si>
    <t>Солод</t>
  </si>
  <si>
    <t>Андреевга</t>
  </si>
  <si>
    <t>Титова</t>
  </si>
  <si>
    <t>Курелех</t>
  </si>
  <si>
    <t>Ламбрианиди</t>
  </si>
  <si>
    <t>Теуровец</t>
  </si>
  <si>
    <t>МБОУ ШКОЛА 87</t>
  </si>
  <si>
    <t>Англиский язык</t>
  </si>
  <si>
    <t>Чехоев</t>
  </si>
  <si>
    <t>Заурови</t>
  </si>
  <si>
    <t>МБОУ "Школа 31"</t>
  </si>
  <si>
    <t>Бахина</t>
  </si>
  <si>
    <t>Забелина</t>
  </si>
  <si>
    <t>Васелиса</t>
  </si>
  <si>
    <t>Анлийский язык</t>
  </si>
  <si>
    <t>МБОУ "Школа31"</t>
  </si>
  <si>
    <t>Жалина</t>
  </si>
  <si>
    <t>Волощенко</t>
  </si>
  <si>
    <t>Рафиева</t>
  </si>
  <si>
    <t>Мехрона</t>
  </si>
  <si>
    <t>Абдусатторовна</t>
  </si>
  <si>
    <t>Никишичкина</t>
  </si>
  <si>
    <t>Азарян</t>
  </si>
  <si>
    <t>Хачатур</t>
  </si>
  <si>
    <t>Агапова</t>
  </si>
  <si>
    <t>Басенкова</t>
  </si>
  <si>
    <t>Васидьевна</t>
  </si>
  <si>
    <t>Сафина</t>
  </si>
  <si>
    <t>Кваша</t>
  </si>
  <si>
    <t>Хлюстина</t>
  </si>
  <si>
    <t>Киреева</t>
  </si>
  <si>
    <t>Теплинская</t>
  </si>
  <si>
    <t>Пасленова</t>
  </si>
  <si>
    <t>Штокалюк</t>
  </si>
  <si>
    <t>Зых</t>
  </si>
  <si>
    <t>Какубава</t>
  </si>
  <si>
    <t>Емзариевич</t>
  </si>
  <si>
    <t>Острецова</t>
  </si>
  <si>
    <t>МБОУ "Лицей № 58"</t>
  </si>
  <si>
    <t>Гуломамадова</t>
  </si>
  <si>
    <t>Мальвина</t>
  </si>
  <si>
    <t>Давлатовна</t>
  </si>
  <si>
    <t>Пустовойтова</t>
  </si>
  <si>
    <t>Салогуб</t>
  </si>
  <si>
    <t>Волошенко</t>
  </si>
  <si>
    <t>01/27/2012</t>
  </si>
  <si>
    <t>Галямин</t>
  </si>
  <si>
    <t>Лиманская</t>
  </si>
  <si>
    <t>Череда</t>
  </si>
  <si>
    <t>Акиншин</t>
  </si>
  <si>
    <t>Догадова</t>
  </si>
  <si>
    <t>Жук</t>
  </si>
  <si>
    <t>Кривега</t>
  </si>
  <si>
    <t>Мазур</t>
  </si>
  <si>
    <t>Чуркина</t>
  </si>
  <si>
    <t>Ася</t>
  </si>
  <si>
    <t>Вачиковна</t>
  </si>
  <si>
    <t>Ни</t>
  </si>
  <si>
    <t>Пыльцина</t>
  </si>
  <si>
    <t>Мира</t>
  </si>
  <si>
    <t>Снхчян</t>
  </si>
  <si>
    <t>Агасинович</t>
  </si>
  <si>
    <t>Заверткина</t>
  </si>
  <si>
    <t>Сидельников</t>
  </si>
  <si>
    <t>Огурцов</t>
  </si>
  <si>
    <t>Посохов</t>
  </si>
  <si>
    <t>Павличенко</t>
  </si>
  <si>
    <t>Воропаева</t>
  </si>
  <si>
    <t>Писоцкий</t>
  </si>
  <si>
    <t>Деветьярова</t>
  </si>
  <si>
    <t>Щебетова</t>
  </si>
  <si>
    <t>Серебряная</t>
  </si>
  <si>
    <t>Синчурова</t>
  </si>
  <si>
    <t>Лавлинская</t>
  </si>
  <si>
    <t>Николина</t>
  </si>
  <si>
    <t>Зиновьева</t>
  </si>
  <si>
    <t>Розина</t>
  </si>
  <si>
    <t>Неклесов</t>
  </si>
  <si>
    <t>Гаджалиев</t>
  </si>
  <si>
    <t>Гуламович</t>
  </si>
  <si>
    <t>Кощеева</t>
  </si>
  <si>
    <t>МБОУ "Гимназия №95"</t>
  </si>
  <si>
    <t>Самвелович</t>
  </si>
  <si>
    <t>Константинов</t>
  </si>
  <si>
    <t>Молодова</t>
  </si>
  <si>
    <t>Алексндровна</t>
  </si>
  <si>
    <t>Капленко</t>
  </si>
  <si>
    <t>Кириловна</t>
  </si>
  <si>
    <t>Аксёнов</t>
  </si>
  <si>
    <t>Переверзева</t>
  </si>
  <si>
    <t>Московая</t>
  </si>
  <si>
    <t>Котиняткина</t>
  </si>
  <si>
    <t>Рожко</t>
  </si>
  <si>
    <t>Черноус</t>
  </si>
  <si>
    <t>Тополь</t>
  </si>
  <si>
    <t>Рыбасов</t>
  </si>
  <si>
    <t>Анелок</t>
  </si>
  <si>
    <t>Усошин</t>
  </si>
  <si>
    <t>Гарифулина</t>
  </si>
  <si>
    <t>Пузиков</t>
  </si>
  <si>
    <t>Пелипенко</t>
  </si>
  <si>
    <t>Леонова</t>
  </si>
  <si>
    <t>МБОУ Школа 112</t>
  </si>
  <si>
    <t>Матвейчук</t>
  </si>
  <si>
    <t>Шляхта</t>
  </si>
  <si>
    <t>Линченко</t>
  </si>
  <si>
    <t>Беломоев</t>
  </si>
  <si>
    <t>Полинский</t>
  </si>
  <si>
    <t>Филонов</t>
  </si>
  <si>
    <t>Дорофеев</t>
  </si>
  <si>
    <t>Лысенков</t>
  </si>
  <si>
    <t>Вязников</t>
  </si>
  <si>
    <t>Яковец</t>
  </si>
  <si>
    <t>Найденов</t>
  </si>
  <si>
    <t>Твердохлебов</t>
  </si>
  <si>
    <t>Роменская</t>
  </si>
  <si>
    <t>Адамский</t>
  </si>
  <si>
    <t>Леша</t>
  </si>
  <si>
    <t>Щавинская</t>
  </si>
  <si>
    <t>Торадзе</t>
  </si>
  <si>
    <t>Гияевна</t>
  </si>
  <si>
    <t>Токарева</t>
  </si>
  <si>
    <t>Ананова</t>
  </si>
  <si>
    <t>Комаев</t>
  </si>
  <si>
    <t>Дмитренко</t>
  </si>
  <si>
    <t>Астафьева</t>
  </si>
  <si>
    <t>Халатьян</t>
  </si>
  <si>
    <t>Миранович</t>
  </si>
  <si>
    <t>Глазков</t>
  </si>
  <si>
    <t>Ленский</t>
  </si>
  <si>
    <t>Поливанова</t>
  </si>
  <si>
    <t>07.110.2009</t>
  </si>
  <si>
    <t>Рымаренко</t>
  </si>
  <si>
    <t>Верещагина</t>
  </si>
  <si>
    <t>МБОУ "Школа №37"</t>
  </si>
  <si>
    <t>Ткачев</t>
  </si>
  <si>
    <t>Чагаев</t>
  </si>
  <si>
    <t>Штумпф</t>
  </si>
  <si>
    <t>Бурдюгова</t>
  </si>
  <si>
    <t>Альвина</t>
  </si>
  <si>
    <t>Камалин</t>
  </si>
  <si>
    <t>Шуаипов</t>
  </si>
  <si>
    <t>Абдул-Малик</t>
  </si>
  <si>
    <t>Тохтамишян</t>
  </si>
  <si>
    <t>Дорота</t>
  </si>
  <si>
    <t>Батирова</t>
  </si>
  <si>
    <t>Крупенина</t>
  </si>
  <si>
    <t>Череватенко</t>
  </si>
  <si>
    <t>Безруков</t>
  </si>
  <si>
    <t>Комисорайтис</t>
  </si>
  <si>
    <t>Римантасович</t>
  </si>
  <si>
    <t>Бесчетникова</t>
  </si>
  <si>
    <t>МБОУ "Школа № 88"</t>
  </si>
  <si>
    <t>Филипович</t>
  </si>
  <si>
    <t>Степанян</t>
  </si>
  <si>
    <t>Геворгович</t>
  </si>
  <si>
    <t>Конаева</t>
  </si>
  <si>
    <t>МБОУ "Шола № 88"</t>
  </si>
  <si>
    <t>Смолякова</t>
  </si>
  <si>
    <t>МБОУ "Шола № 15"</t>
  </si>
  <si>
    <t>Потрапелюк</t>
  </si>
  <si>
    <t>Наири</t>
  </si>
  <si>
    <t>Вагеевич</t>
  </si>
  <si>
    <t>Банникова</t>
  </si>
  <si>
    <t>Ивлев</t>
  </si>
  <si>
    <t>Ротов</t>
  </si>
  <si>
    <t>Криворучко</t>
  </si>
  <si>
    <t>Арташевич</t>
  </si>
  <si>
    <t>Шеканов</t>
  </si>
  <si>
    <t>Безверхий</t>
  </si>
  <si>
    <t>Гайваненко</t>
  </si>
  <si>
    <t>Ромвнова</t>
  </si>
  <si>
    <t>Головин</t>
  </si>
  <si>
    <t>Котляров</t>
  </si>
  <si>
    <t>Дарамир</t>
  </si>
  <si>
    <t>Трускалова</t>
  </si>
  <si>
    <t>Левант</t>
  </si>
  <si>
    <t>Глуштарь</t>
  </si>
  <si>
    <t>Семченко</t>
  </si>
  <si>
    <t>Гомонова</t>
  </si>
  <si>
    <t>Казёнова</t>
  </si>
  <si>
    <t>Владимирона</t>
  </si>
  <si>
    <t>Карабекова</t>
  </si>
  <si>
    <t>Булатовна</t>
  </si>
  <si>
    <t>СУНЦ ЮФО</t>
  </si>
  <si>
    <t>Бердутин</t>
  </si>
  <si>
    <t>Пуховский</t>
  </si>
  <si>
    <t>Ануфриев</t>
  </si>
  <si>
    <t>Пестов</t>
  </si>
  <si>
    <t>Дядищева</t>
  </si>
  <si>
    <t>Каталина</t>
  </si>
  <si>
    <t>Никулин</t>
  </si>
  <si>
    <t>Аверьянов</t>
  </si>
  <si>
    <t>Овсянников</t>
  </si>
  <si>
    <t>Радышевская</t>
  </si>
  <si>
    <t>Чернета</t>
  </si>
  <si>
    <t>Шкода</t>
  </si>
  <si>
    <t>Занозина</t>
  </si>
  <si>
    <t>Стуконог</t>
  </si>
  <si>
    <t>Шапошников</t>
  </si>
  <si>
    <t>Балушкина</t>
  </si>
  <si>
    <t>Гордикова</t>
  </si>
  <si>
    <t>Зенькович</t>
  </si>
  <si>
    <t>Ивашкин</t>
  </si>
  <si>
    <t>Ивашку</t>
  </si>
  <si>
    <t>Корнеенков</t>
  </si>
  <si>
    <t>Кручко</t>
  </si>
  <si>
    <t>Таршинова</t>
  </si>
  <si>
    <t>Харин</t>
  </si>
  <si>
    <t>Скиданов</t>
  </si>
  <si>
    <t>Герес</t>
  </si>
  <si>
    <t>Иванченко</t>
  </si>
  <si>
    <t>Лунёва</t>
  </si>
  <si>
    <t>Своя-Воля</t>
  </si>
  <si>
    <t>Фатыхова</t>
  </si>
  <si>
    <t>Субботин</t>
  </si>
  <si>
    <t>Снесарева</t>
  </si>
  <si>
    <t>МАОУ "Школа № 72"</t>
  </si>
  <si>
    <t>Бурлаченко</t>
  </si>
  <si>
    <t>Забродний</t>
  </si>
  <si>
    <t>Жеребцова</t>
  </si>
  <si>
    <t>Дежнева</t>
  </si>
  <si>
    <t>Перминова</t>
  </si>
  <si>
    <t>Деркач</t>
  </si>
  <si>
    <t>Пак</t>
  </si>
  <si>
    <t>Дмитревич</t>
  </si>
  <si>
    <t>Коцинян</t>
  </si>
  <si>
    <t>Врам</t>
  </si>
  <si>
    <t>Молозин</t>
  </si>
  <si>
    <t>Ходоревский</t>
  </si>
  <si>
    <t>Шитиков</t>
  </si>
  <si>
    <t>Иваньков</t>
  </si>
  <si>
    <t>Лютова</t>
  </si>
  <si>
    <t>Небора</t>
  </si>
  <si>
    <t>Супрун</t>
  </si>
  <si>
    <t>Земляков</t>
  </si>
  <si>
    <t>Домошенко</t>
  </si>
  <si>
    <t>Ходюшин</t>
  </si>
  <si>
    <t>Галич</t>
  </si>
  <si>
    <t>Иаков</t>
  </si>
  <si>
    <t>Калашниковка</t>
  </si>
  <si>
    <t>Канаев</t>
  </si>
  <si>
    <t>Копытов</t>
  </si>
  <si>
    <t>Корякина</t>
  </si>
  <si>
    <t>Ладик</t>
  </si>
  <si>
    <t>Муклинов</t>
  </si>
  <si>
    <t>Алексадрович</t>
  </si>
  <si>
    <t>Одинцова</t>
  </si>
  <si>
    <t>Оттиско</t>
  </si>
  <si>
    <t>Рипка</t>
  </si>
  <si>
    <t>Седунова</t>
  </si>
  <si>
    <t>Стегостенко</t>
  </si>
  <si>
    <t>Томинова</t>
  </si>
  <si>
    <t>Фастов</t>
  </si>
  <si>
    <t>Чудная</t>
  </si>
  <si>
    <t>Хасанова</t>
  </si>
  <si>
    <t>Аверичева</t>
  </si>
  <si>
    <t>Шамуксимов</t>
  </si>
  <si>
    <t>Адаменко</t>
  </si>
  <si>
    <t>Козинченко</t>
  </si>
  <si>
    <t>Тобиас</t>
  </si>
  <si>
    <t>Леонард</t>
  </si>
  <si>
    <t>Довгань</t>
  </si>
  <si>
    <t>Рой</t>
  </si>
  <si>
    <t>Милованова</t>
  </si>
  <si>
    <t>Соболевская</t>
  </si>
  <si>
    <t>Юнгман</t>
  </si>
  <si>
    <t>Якименко</t>
  </si>
  <si>
    <t>жж</t>
  </si>
  <si>
    <t>Алентьева</t>
  </si>
  <si>
    <t>Чагарова</t>
  </si>
  <si>
    <t>Ротова</t>
  </si>
  <si>
    <t>Тринц</t>
  </si>
  <si>
    <t>Шилко</t>
  </si>
  <si>
    <t>Кожева</t>
  </si>
  <si>
    <t>Хорольцев</t>
  </si>
  <si>
    <t>Дранцова</t>
  </si>
  <si>
    <t>Дубенцов</t>
  </si>
  <si>
    <t>Бурка</t>
  </si>
  <si>
    <t>Ибрагимова</t>
  </si>
  <si>
    <t>Крицкая</t>
  </si>
  <si>
    <t>Моисеева</t>
  </si>
  <si>
    <t>Толстоноженко</t>
  </si>
  <si>
    <t>Ахременко</t>
  </si>
  <si>
    <t>Колодин</t>
  </si>
  <si>
    <t>Белая</t>
  </si>
  <si>
    <t>Луналика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</si>
</sst>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d\.m\.yyyy"/>
    <numFmt numFmtId="182" formatCode="dd/mm/yy"/>
    <numFmt numFmtId="183" formatCode="dd\.mm\.yyyy;@"/>
    <numFmt numFmtId="184" formatCode="d/m/yyyy"/>
    <numFmt numFmtId="185" formatCode="dd\.mm\.yy"/>
    <numFmt numFmtId="186" formatCode="m/d/yy"/>
    <numFmt numFmtId="187" formatCode="[$-419]dd/mm/yyyy"/>
    <numFmt numFmtId="188" formatCode="d\.mm\.yyyy"/>
  </numFmts>
  <fonts count="58">
    <font>
      <sz val="10"/>
      <name val="Arial"/>
      <charset val="204"/>
    </font>
    <font>
      <b/>
      <sz val="10"/>
      <name val="Arial"/>
      <charset val="204"/>
    </font>
    <font>
      <b/>
      <sz val="11"/>
      <color rgb="FF000000"/>
      <name val="Times New Roman"/>
      <charset val="204"/>
    </font>
    <font>
      <sz val="10"/>
      <color theme="1"/>
      <name val="Arial"/>
      <charset val="204"/>
    </font>
    <font>
      <sz val="11"/>
      <color theme="1"/>
      <name val="Times New Roman"/>
      <charset val="204"/>
    </font>
    <font>
      <sz val="11"/>
      <name val="Calibri"/>
      <charset val="204"/>
    </font>
    <font>
      <sz val="10"/>
      <color theme="1"/>
      <name val="Times New Roman"/>
      <charset val="204"/>
    </font>
    <font>
      <sz val="11"/>
      <color rgb="FF363636"/>
      <name val="Times New Roman"/>
      <charset val="204"/>
    </font>
    <font>
      <sz val="10"/>
      <color rgb="FF000000"/>
      <name val="Arial"/>
      <charset val="204"/>
    </font>
    <font>
      <sz val="10"/>
      <color rgb="FFFF0000"/>
      <name val="Arial"/>
      <charset val="204"/>
    </font>
    <font>
      <sz val="10"/>
      <color rgb="FF222A35"/>
      <name val="Arial"/>
      <charset val="204"/>
    </font>
    <font>
      <sz val="11"/>
      <color rgb="FF000000"/>
      <name val="Calibri"/>
      <charset val="204"/>
    </font>
    <font>
      <sz val="10"/>
      <color rgb="FF212024"/>
      <name val="Arial"/>
      <charset val="204"/>
    </font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color rgb="FF000000"/>
      <name val="Times New Roman"/>
      <charset val="204"/>
    </font>
    <font>
      <sz val="12"/>
      <color theme="1"/>
      <name val="Times New Roman"/>
      <charset val="134"/>
    </font>
    <font>
      <sz val="12"/>
      <name val="Times New Roman"/>
      <charset val="204"/>
    </font>
    <font>
      <sz val="10"/>
      <color rgb="FFFF0000"/>
      <name val="Times New Roman"/>
      <charset val="204"/>
    </font>
    <font>
      <sz val="1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</font>
    <font>
      <sz val="12"/>
      <color theme="1"/>
      <name val="Times New Roman"/>
      <charset val="204"/>
    </font>
    <font>
      <sz val="11"/>
      <color indexed="8"/>
      <name val="Times New Roman"/>
      <charset val="204"/>
    </font>
    <font>
      <sz val="14"/>
      <color theme="1"/>
      <name val="Times New Roman"/>
      <charset val="204"/>
    </font>
    <font>
      <sz val="11"/>
      <color rgb="FF181717"/>
      <name val="Times New Roman"/>
      <charset val="204"/>
    </font>
    <font>
      <sz val="10"/>
      <color theme="1"/>
      <name val="Cambria"/>
      <charset val="204"/>
    </font>
    <font>
      <sz val="10"/>
      <name val="Arial"/>
      <charset val="1"/>
    </font>
    <font>
      <sz val="11"/>
      <color indexed="8"/>
      <name val="Calibri"/>
      <charset val="204"/>
    </font>
    <font>
      <sz val="10"/>
      <color theme="1"/>
      <name val="Calibri"/>
      <charset val="204"/>
    </font>
    <font>
      <sz val="11"/>
      <color rgb="FFFF0000"/>
      <name val="Times New Roman"/>
      <charset val="204"/>
    </font>
    <font>
      <sz val="11"/>
      <name val="Arial"/>
      <charset val="204"/>
    </font>
    <font>
      <sz val="11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"/>
    </font>
    <font>
      <sz val="10"/>
      <name val="Times New Roman CYR"/>
      <charset val="204"/>
    </font>
    <font>
      <sz val="10"/>
      <color rgb="FF000000"/>
      <name val="Calibri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EEEEEE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0" borderId="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5" applyNumberFormat="0" applyAlignment="0" applyProtection="0">
      <alignment vertical="center"/>
    </xf>
    <xf numFmtId="0" fontId="45" fillId="12" borderId="6" applyNumberFormat="0" applyAlignment="0" applyProtection="0">
      <alignment vertical="center"/>
    </xf>
    <xf numFmtId="0" fontId="46" fillId="12" borderId="5" applyNumberFormat="0" applyAlignment="0" applyProtection="0">
      <alignment vertical="center"/>
    </xf>
    <xf numFmtId="0" fontId="47" fillId="13" borderId="7" applyNumberFormat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0" fillId="0" borderId="0"/>
    <xf numFmtId="0" fontId="35" fillId="0" borderId="0"/>
    <xf numFmtId="0" fontId="0" fillId="0" borderId="0"/>
    <xf numFmtId="0" fontId="5" fillId="0" borderId="0" applyFill="0" applyBorder="0"/>
    <xf numFmtId="0" fontId="55" fillId="0" borderId="0"/>
    <xf numFmtId="0" fontId="56" fillId="0" borderId="0"/>
    <xf numFmtId="0" fontId="13" fillId="0" borderId="0"/>
    <xf numFmtId="0" fontId="57" fillId="0" borderId="0"/>
    <xf numFmtId="0" fontId="30" fillId="0" borderId="0"/>
  </cellStyleXfs>
  <cellXfs count="372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top"/>
    </xf>
    <xf numFmtId="0" fontId="5" fillId="0" borderId="0" xfId="0" applyFont="1" applyAlignment="1" applyProtection="1">
      <alignment horizontal="center" vertical="center"/>
    </xf>
    <xf numFmtId="180" fontId="5" fillId="0" borderId="0" xfId="0" applyNumberFormat="1" applyFont="1" applyAlignment="1" applyProtection="1">
      <alignment horizontal="center" vertical="center"/>
    </xf>
    <xf numFmtId="180" fontId="2" fillId="2" borderId="1" xfId="0" applyNumberFormat="1" applyFont="1" applyFill="1" applyBorder="1" applyAlignment="1" applyProtection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18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80" fontId="8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180" fontId="10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top"/>
    </xf>
    <xf numFmtId="180" fontId="8" fillId="5" borderId="1" xfId="0" applyNumberFormat="1" applyFont="1" applyFill="1" applyBorder="1" applyAlignment="1">
      <alignment horizontal="center" vertical="center"/>
    </xf>
    <xf numFmtId="0" fontId="0" fillId="0" borderId="1" xfId="52" applyNumberFormat="1" applyFont="1" applyBorder="1" applyAlignment="1">
      <alignment horizontal="left" vertical="center"/>
    </xf>
    <xf numFmtId="0" fontId="0" fillId="0" borderId="1" xfId="52" applyNumberFormat="1" applyFont="1" applyBorder="1" applyAlignment="1">
      <alignment horizontal="center" vertical="center"/>
    </xf>
    <xf numFmtId="0" fontId="0" fillId="0" borderId="1" xfId="52" applyNumberFormat="1" applyFont="1" applyBorder="1" applyAlignment="1">
      <alignment horizontal="left" vertical="top"/>
    </xf>
    <xf numFmtId="0" fontId="0" fillId="0" borderId="1" xfId="52" applyNumberFormat="1" applyFont="1" applyBorder="1" applyAlignment="1">
      <alignment vertical="top"/>
    </xf>
    <xf numFmtId="0" fontId="0" fillId="0" borderId="1" xfId="5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horizontal="center" vertical="center" wrapText="1"/>
    </xf>
    <xf numFmtId="180" fontId="0" fillId="0" borderId="1" xfId="52" applyNumberFormat="1" applyFont="1" applyBorder="1" applyAlignment="1">
      <alignment horizontal="center" vertical="center"/>
    </xf>
    <xf numFmtId="0" fontId="0" fillId="0" borderId="1" xfId="5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50" applyNumberFormat="1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/>
    <xf numFmtId="0" fontId="0" fillId="3" borderId="1" xfId="0" applyFont="1" applyFill="1" applyBorder="1" applyAlignment="1">
      <alignment horizontal="center" vertical="center"/>
    </xf>
    <xf numFmtId="180" fontId="12" fillId="7" borderId="1" xfId="0" applyNumberFormat="1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180" fontId="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50" applyNumberFormat="1" applyFont="1" applyBorder="1" applyAlignment="1">
      <alignment horizontal="left" vertical="top"/>
    </xf>
    <xf numFmtId="0" fontId="3" fillId="0" borderId="1" xfId="52" applyNumberFormat="1" applyFont="1" applyBorder="1" applyAlignment="1">
      <alignment vertical="top"/>
    </xf>
    <xf numFmtId="0" fontId="3" fillId="0" borderId="1" xfId="52" applyNumberFormat="1" applyFont="1" applyBorder="1" applyAlignment="1">
      <alignment horizontal="center" vertical="center"/>
    </xf>
    <xf numFmtId="180" fontId="0" fillId="0" borderId="1" xfId="5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82" fontId="8" fillId="0" borderId="1" xfId="0" applyNumberFormat="1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/>
    </xf>
    <xf numFmtId="180" fontId="6" fillId="0" borderId="1" xfId="0" applyNumberFormat="1" applyFont="1" applyBorder="1" applyAlignment="1">
      <alignment horizontal="center" vertical="center"/>
    </xf>
    <xf numFmtId="180" fontId="15" fillId="5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84" fontId="6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top"/>
    </xf>
    <xf numFmtId="181" fontId="1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181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181" fontId="15" fillId="0" borderId="1" xfId="0" applyNumberFormat="1" applyFon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/>
    </xf>
    <xf numFmtId="181" fontId="6" fillId="5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/>
    </xf>
    <xf numFmtId="0" fontId="16" fillId="0" borderId="1" xfId="53" applyFont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 applyProtection="1">
      <alignment horizontal="left" vertical="top"/>
      <protection locked="0"/>
    </xf>
    <xf numFmtId="180" fontId="14" fillId="0" borderId="1" xfId="0" applyNumberFormat="1" applyFont="1" applyBorder="1" applyAlignment="1">
      <alignment vertical="top"/>
    </xf>
    <xf numFmtId="180" fontId="14" fillId="0" borderId="1" xfId="0" applyNumberFormat="1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8" borderId="1" xfId="0" applyFont="1" applyFill="1" applyBorder="1" applyAlignment="1" applyProtection="1">
      <alignment horizontal="center" vertical="center" wrapText="1"/>
    </xf>
    <xf numFmtId="18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180" fontId="17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180" fontId="17" fillId="0" borderId="1" xfId="54" applyNumberFormat="1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vertical="top"/>
    </xf>
    <xf numFmtId="0" fontId="21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20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vertical="top"/>
    </xf>
    <xf numFmtId="0" fontId="20" fillId="0" borderId="1" xfId="0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54" applyFont="1" applyFill="1" applyBorder="1" applyAlignment="1" applyProtection="1">
      <alignment horizontal="left" vertical="top" wrapText="1"/>
      <protection hidden="1"/>
    </xf>
    <xf numFmtId="0" fontId="17" fillId="0" borderId="1" xfId="54" applyFont="1" applyFill="1" applyBorder="1" applyAlignment="1" applyProtection="1">
      <alignment horizontal="center" vertical="center" wrapText="1"/>
      <protection hidden="1"/>
    </xf>
    <xf numFmtId="180" fontId="17" fillId="0" borderId="1" xfId="54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top"/>
    </xf>
    <xf numFmtId="0" fontId="14" fillId="0" borderId="1" xfId="0" applyFont="1" applyBorder="1" applyAlignment="1" applyProtection="1">
      <alignment vertical="top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vertical="top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80" fontId="14" fillId="0" borderId="1" xfId="0" applyNumberFormat="1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vertical="top"/>
    </xf>
    <xf numFmtId="0" fontId="4" fillId="8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vertical="top"/>
    </xf>
    <xf numFmtId="0" fontId="3" fillId="0" borderId="1" xfId="0" applyFont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49" fontId="4" fillId="0" borderId="1" xfId="0" applyNumberFormat="1" applyFont="1" applyBorder="1" applyAlignment="1">
      <alignment horizontal="left" vertical="top"/>
    </xf>
    <xf numFmtId="180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8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7" fillId="0" borderId="1" xfId="55" applyFont="1" applyBorder="1" applyAlignment="1" applyProtection="1">
      <alignment horizontal="left" vertical="center"/>
    </xf>
    <xf numFmtId="0" fontId="17" fillId="8" borderId="1" xfId="55" applyFont="1" applyFill="1" applyBorder="1" applyAlignment="1" applyProtection="1">
      <alignment horizontal="center" vertical="center" wrapText="1"/>
    </xf>
    <xf numFmtId="0" fontId="17" fillId="0" borderId="1" xfId="55" applyFont="1" applyBorder="1" applyAlignment="1" applyProtection="1">
      <alignment horizontal="left" vertical="top"/>
    </xf>
    <xf numFmtId="0" fontId="17" fillId="0" borderId="1" xfId="55" applyFont="1" applyBorder="1" applyAlignment="1" applyProtection="1">
      <alignment horizontal="center" vertical="center"/>
    </xf>
    <xf numFmtId="0" fontId="17" fillId="0" borderId="1" xfId="55" applyFont="1" applyBorder="1" applyAlignment="1" applyProtection="1">
      <alignment vertical="top"/>
    </xf>
    <xf numFmtId="0" fontId="17" fillId="0" borderId="1" xfId="55" applyFont="1" applyBorder="1" applyAlignment="1">
      <alignment horizontal="center" vertical="center"/>
    </xf>
    <xf numFmtId="0" fontId="17" fillId="0" borderId="1" xfId="55" applyFont="1" applyBorder="1" applyAlignment="1">
      <alignment vertical="top"/>
    </xf>
    <xf numFmtId="0" fontId="24" fillId="0" borderId="1" xfId="55" applyFont="1" applyBorder="1" applyAlignment="1">
      <alignment vertical="top"/>
    </xf>
    <xf numFmtId="0" fontId="13" fillId="0" borderId="1" xfId="55" applyFont="1" applyBorder="1" applyAlignment="1">
      <alignment horizontal="center" vertical="center"/>
    </xf>
    <xf numFmtId="180" fontId="17" fillId="0" borderId="1" xfId="55" applyNumberFormat="1" applyFont="1" applyBorder="1" applyAlignment="1">
      <alignment horizontal="center" vertical="center"/>
    </xf>
    <xf numFmtId="180" fontId="24" fillId="0" borderId="1" xfId="55" applyNumberFormat="1" applyFont="1" applyBorder="1" applyAlignment="1">
      <alignment horizontal="center" vertical="center"/>
    </xf>
    <xf numFmtId="0" fontId="17" fillId="0" borderId="1" xfId="55" applyFont="1" applyBorder="1" applyAlignment="1">
      <alignment horizontal="left" vertical="top"/>
    </xf>
    <xf numFmtId="0" fontId="17" fillId="0" borderId="1" xfId="55" applyFont="1" applyFill="1" applyBorder="1" applyAlignment="1">
      <alignment horizontal="left" vertical="top"/>
    </xf>
    <xf numFmtId="0" fontId="14" fillId="0" borderId="1" xfId="56" applyFont="1" applyBorder="1" applyAlignment="1">
      <alignment horizontal="left" vertical="center"/>
    </xf>
    <xf numFmtId="0" fontId="14" fillId="0" borderId="1" xfId="56" applyFont="1" applyBorder="1" applyAlignment="1">
      <alignment horizontal="center" vertical="center" wrapText="1"/>
    </xf>
    <xf numFmtId="0" fontId="14" fillId="0" borderId="1" xfId="56" applyFont="1" applyBorder="1" applyAlignment="1">
      <alignment horizontal="left" vertical="top"/>
    </xf>
    <xf numFmtId="0" fontId="14" fillId="0" borderId="1" xfId="56" applyFont="1" applyBorder="1" applyAlignment="1">
      <alignment horizontal="center" vertical="center"/>
    </xf>
    <xf numFmtId="0" fontId="14" fillId="0" borderId="1" xfId="56" applyFont="1" applyBorder="1" applyAlignment="1">
      <alignment vertical="top"/>
    </xf>
    <xf numFmtId="0" fontId="14" fillId="6" borderId="1" xfId="0" applyFont="1" applyFill="1" applyBorder="1" applyAlignment="1" applyProtection="1">
      <alignment vertical="top"/>
    </xf>
    <xf numFmtId="0" fontId="14" fillId="6" borderId="1" xfId="0" applyFont="1" applyFill="1" applyBorder="1" applyAlignment="1" applyProtection="1">
      <alignment horizontal="center" vertical="center"/>
    </xf>
    <xf numFmtId="180" fontId="14" fillId="0" borderId="1" xfId="56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vertical="top"/>
    </xf>
    <xf numFmtId="0" fontId="0" fillId="0" borderId="1" xfId="0" applyFont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vertical="top"/>
    </xf>
    <xf numFmtId="180" fontId="0" fillId="0" borderId="1" xfId="0" applyNumberFormat="1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18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8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53" applyFont="1" applyBorder="1" applyAlignment="1">
      <alignment horizontal="center" vertical="center"/>
    </xf>
    <xf numFmtId="0" fontId="14" fillId="0" borderId="1" xfId="53" applyFont="1" applyBorder="1" applyAlignment="1">
      <alignment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/>
    </xf>
    <xf numFmtId="0" fontId="14" fillId="6" borderId="1" xfId="0" applyFont="1" applyFill="1" applyBorder="1" applyAlignment="1">
      <alignment horizontal="center" vertical="center"/>
    </xf>
    <xf numFmtId="0" fontId="14" fillId="0" borderId="1" xfId="49" applyFont="1" applyBorder="1" applyAlignment="1">
      <alignment horizontal="left" vertical="top"/>
    </xf>
    <xf numFmtId="0" fontId="14" fillId="0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80" fontId="14" fillId="6" borderId="1" xfId="0" applyNumberFormat="1" applyFont="1" applyFill="1" applyBorder="1" applyAlignment="1">
      <alignment horizontal="center" vertical="center" wrapText="1"/>
    </xf>
    <xf numFmtId="180" fontId="14" fillId="6" borderId="1" xfId="0" applyNumberFormat="1" applyFont="1" applyFill="1" applyBorder="1" applyAlignment="1">
      <alignment horizontal="center" vertical="center"/>
    </xf>
    <xf numFmtId="0" fontId="14" fillId="0" borderId="1" xfId="49" applyFont="1" applyBorder="1" applyAlignment="1">
      <alignment horizontal="center" vertical="center"/>
    </xf>
    <xf numFmtId="180" fontId="14" fillId="0" borderId="1" xfId="49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80" fontId="14" fillId="0" borderId="1" xfId="0" applyNumberFormat="1" applyFont="1" applyBorder="1" applyAlignment="1">
      <alignment horizontal="left" vertical="top"/>
    </xf>
    <xf numFmtId="0" fontId="14" fillId="9" borderId="1" xfId="0" applyFont="1" applyFill="1" applyBorder="1" applyAlignment="1">
      <alignment horizontal="left" vertical="top"/>
    </xf>
    <xf numFmtId="0" fontId="14" fillId="9" borderId="1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vertical="top"/>
    </xf>
    <xf numFmtId="0" fontId="14" fillId="0" borderId="1" xfId="0" applyNumberFormat="1" applyFont="1" applyBorder="1" applyAlignment="1">
      <alignment horizontal="left" vertical="top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top" wrapText="1"/>
    </xf>
    <xf numFmtId="0" fontId="22" fillId="8" borderId="1" xfId="0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22" fillId="8" borderId="1" xfId="0" applyFont="1" applyFill="1" applyBorder="1" applyAlignment="1" applyProtection="1">
      <alignment horizontal="center" vertical="top" wrapText="1"/>
    </xf>
    <xf numFmtId="180" fontId="22" fillId="8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14" fillId="8" borderId="1" xfId="0" applyFont="1" applyFill="1" applyBorder="1" applyAlignment="1" applyProtection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top" wrapText="1"/>
    </xf>
    <xf numFmtId="180" fontId="25" fillId="0" borderId="1" xfId="57" applyNumberFormat="1" applyFont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top" wrapText="1"/>
    </xf>
    <xf numFmtId="0" fontId="26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top" wrapText="1"/>
    </xf>
    <xf numFmtId="0" fontId="4" fillId="0" borderId="1" xfId="5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80" fontId="27" fillId="0" borderId="1" xfId="0" applyNumberFormat="1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80" fontId="4" fillId="0" borderId="1" xfId="50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18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vertical="top" wrapText="1"/>
    </xf>
    <xf numFmtId="0" fontId="3" fillId="0" borderId="1" xfId="50" applyFont="1" applyBorder="1" applyAlignment="1">
      <alignment vertical="top" wrapText="1"/>
    </xf>
    <xf numFmtId="49" fontId="29" fillId="0" borderId="1" xfId="50" applyNumberFormat="1" applyFont="1" applyBorder="1" applyAlignment="1">
      <alignment vertical="top"/>
    </xf>
    <xf numFmtId="0" fontId="3" fillId="0" borderId="1" xfId="50" applyFont="1" applyBorder="1" applyAlignment="1">
      <alignment horizontal="center" vertical="center" wrapText="1"/>
    </xf>
    <xf numFmtId="180" fontId="3" fillId="0" borderId="1" xfId="50" applyNumberFormat="1" applyFont="1" applyBorder="1" applyAlignment="1">
      <alignment horizontal="center" vertical="center" wrapText="1"/>
    </xf>
    <xf numFmtId="186" fontId="29" fillId="0" borderId="1" xfId="50" applyNumberFormat="1" applyFont="1" applyBorder="1" applyAlignment="1">
      <alignment horizontal="center" vertical="center"/>
    </xf>
    <xf numFmtId="180" fontId="3" fillId="3" borderId="1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/>
    </xf>
    <xf numFmtId="180" fontId="19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/>
    </xf>
    <xf numFmtId="0" fontId="17" fillId="0" borderId="1" xfId="0" applyFont="1" applyBorder="1" applyAlignment="1">
      <alignment vertical="top" wrapText="1"/>
    </xf>
    <xf numFmtId="180" fontId="13" fillId="0" borderId="1" xfId="0" applyNumberFormat="1" applyFont="1" applyBorder="1" applyAlignment="1">
      <alignment horizontal="center" vertical="center"/>
    </xf>
    <xf numFmtId="180" fontId="1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/>
    </xf>
    <xf numFmtId="0" fontId="4" fillId="0" borderId="1" xfId="50" applyFont="1" applyBorder="1"/>
    <xf numFmtId="0" fontId="4" fillId="0" borderId="1" xfId="50" applyFont="1" applyBorder="1" applyAlignment="1">
      <alignment horizontal="center" vertical="center"/>
    </xf>
    <xf numFmtId="0" fontId="14" fillId="0" borderId="1" xfId="51" applyFont="1" applyBorder="1" applyAlignment="1" applyProtection="1">
      <alignment horizontal="center" vertical="center"/>
    </xf>
    <xf numFmtId="0" fontId="4" fillId="0" borderId="1" xfId="50" applyFont="1" applyBorder="1" applyAlignment="1">
      <alignment vertical="top"/>
    </xf>
    <xf numFmtId="0" fontId="25" fillId="6" borderId="1" xfId="50" applyFont="1" applyFill="1" applyBorder="1" applyAlignment="1">
      <alignment vertical="top"/>
    </xf>
    <xf numFmtId="0" fontId="25" fillId="0" borderId="1" xfId="50" applyFont="1" applyBorder="1" applyAlignment="1">
      <alignment vertical="top"/>
    </xf>
    <xf numFmtId="0" fontId="14" fillId="0" borderId="1" xfId="51" applyFont="1" applyBorder="1" applyAlignment="1" applyProtection="1">
      <alignment vertical="top"/>
    </xf>
    <xf numFmtId="0" fontId="14" fillId="0" borderId="1" xfId="50" applyFont="1" applyBorder="1" applyAlignment="1" applyProtection="1">
      <alignment horizontal="center" vertical="center"/>
    </xf>
    <xf numFmtId="0" fontId="22" fillId="0" borderId="1" xfId="50" applyFont="1" applyBorder="1" applyAlignment="1" applyProtection="1">
      <alignment vertical="top"/>
    </xf>
    <xf numFmtId="0" fontId="22" fillId="0" borderId="1" xfId="50" applyFont="1" applyBorder="1" applyAlignment="1">
      <alignment horizontal="center" vertical="center"/>
    </xf>
    <xf numFmtId="0" fontId="22" fillId="0" borderId="1" xfId="50" applyFont="1" applyBorder="1" applyAlignment="1">
      <alignment vertical="top"/>
    </xf>
    <xf numFmtId="0" fontId="22" fillId="0" borderId="1" xfId="50" applyFont="1" applyBorder="1" applyAlignment="1" applyProtection="1">
      <alignment horizontal="center" vertical="center" wrapText="1"/>
    </xf>
    <xf numFmtId="0" fontId="22" fillId="0" borderId="1" xfId="50" applyFont="1" applyBorder="1" applyAlignment="1" applyProtection="1">
      <alignment horizontal="left" vertical="top" wrapText="1"/>
    </xf>
    <xf numFmtId="0" fontId="14" fillId="0" borderId="1" xfId="50" applyFont="1" applyBorder="1" applyAlignment="1" applyProtection="1">
      <alignment vertical="top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1" xfId="50" applyFont="1" applyFill="1" applyBorder="1" applyAlignment="1" applyProtection="1">
      <alignment horizontal="left" vertical="top" wrapText="1"/>
    </xf>
    <xf numFmtId="0" fontId="22" fillId="0" borderId="1" xfId="50" applyFont="1" applyFill="1" applyBorder="1" applyAlignment="1" applyProtection="1">
      <alignment horizontal="center" vertical="center" wrapText="1"/>
    </xf>
    <xf numFmtId="0" fontId="14" fillId="0" borderId="1" xfId="50" applyFont="1" applyBorder="1" applyAlignment="1">
      <alignment vertical="top" wrapText="1"/>
    </xf>
    <xf numFmtId="0" fontId="14" fillId="0" borderId="1" xfId="51" applyFont="1" applyFill="1" applyBorder="1" applyAlignment="1" applyProtection="1">
      <alignment vertical="top"/>
    </xf>
    <xf numFmtId="0" fontId="14" fillId="0" borderId="1" xfId="51" applyFont="1" applyFill="1" applyBorder="1" applyAlignment="1" applyProtection="1">
      <alignment horizontal="center" vertical="center"/>
    </xf>
    <xf numFmtId="0" fontId="4" fillId="0" borderId="1" xfId="50" applyFont="1" applyBorder="1" applyAlignment="1" applyProtection="1">
      <alignment vertical="top"/>
    </xf>
    <xf numFmtId="0" fontId="4" fillId="0" borderId="1" xfId="50" applyFont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14" fillId="0" borderId="1" xfId="50" applyFont="1" applyFill="1" applyBorder="1" applyAlignment="1" applyProtection="1">
      <alignment vertical="top"/>
    </xf>
    <xf numFmtId="0" fontId="22" fillId="0" borderId="1" xfId="50" applyFont="1" applyFill="1" applyBorder="1" applyAlignment="1" applyProtection="1">
      <alignment horizontal="left" vertical="top" wrapText="1"/>
    </xf>
    <xf numFmtId="0" fontId="4" fillId="0" borderId="1" xfId="50" applyFont="1" applyBorder="1" applyAlignment="1">
      <alignment vertical="top" wrapText="1"/>
    </xf>
    <xf numFmtId="49" fontId="25" fillId="6" borderId="1" xfId="0" applyNumberFormat="1" applyFont="1" applyFill="1" applyBorder="1" applyAlignment="1">
      <alignment horizontal="left" vertical="center"/>
    </xf>
    <xf numFmtId="0" fontId="30" fillId="6" borderId="1" xfId="0" applyNumberFormat="1" applyFont="1" applyFill="1" applyBorder="1" applyAlignment="1">
      <alignment horizontal="center" vertical="center" wrapText="1"/>
    </xf>
    <xf numFmtId="0" fontId="25" fillId="6" borderId="1" xfId="0" applyNumberFormat="1" applyFont="1" applyFill="1" applyBorder="1" applyAlignment="1">
      <alignment horizontal="center" vertical="center"/>
    </xf>
    <xf numFmtId="49" fontId="25" fillId="6" borderId="1" xfId="0" applyNumberFormat="1" applyFont="1" applyFill="1" applyBorder="1" applyAlignment="1">
      <alignment vertical="top"/>
    </xf>
    <xf numFmtId="49" fontId="0" fillId="6" borderId="1" xfId="0" applyNumberFormat="1" applyFont="1" applyFill="1" applyBorder="1" applyAlignment="1">
      <alignment vertical="top"/>
    </xf>
    <xf numFmtId="49" fontId="30" fillId="6" borderId="1" xfId="0" applyNumberFormat="1" applyFont="1" applyFill="1" applyBorder="1" applyAlignment="1">
      <alignment horizontal="left" vertical="top" wrapText="1"/>
    </xf>
    <xf numFmtId="0" fontId="25" fillId="6" borderId="1" xfId="50" applyFont="1" applyFill="1" applyBorder="1" applyAlignment="1">
      <alignment horizontal="center" vertical="center"/>
    </xf>
    <xf numFmtId="180" fontId="25" fillId="6" borderId="1" xfId="50" applyNumberFormat="1" applyFont="1" applyFill="1" applyBorder="1" applyAlignment="1">
      <alignment horizontal="center" vertical="center"/>
    </xf>
    <xf numFmtId="180" fontId="25" fillId="0" borderId="1" xfId="50" applyNumberFormat="1" applyFont="1" applyBorder="1" applyAlignment="1">
      <alignment horizontal="center" vertical="center"/>
    </xf>
    <xf numFmtId="0" fontId="25" fillId="0" borderId="1" xfId="50" applyFont="1" applyBorder="1" applyAlignment="1">
      <alignment horizontal="center" vertical="center"/>
    </xf>
    <xf numFmtId="180" fontId="14" fillId="0" borderId="1" xfId="51" applyNumberFormat="1" applyFont="1" applyBorder="1" applyAlignment="1" applyProtection="1">
      <alignment horizontal="center" vertical="center"/>
    </xf>
    <xf numFmtId="187" fontId="22" fillId="0" borderId="1" xfId="50" applyNumberFormat="1" applyFont="1" applyBorder="1" applyAlignment="1">
      <alignment horizontal="center" vertical="center"/>
    </xf>
    <xf numFmtId="0" fontId="22" fillId="0" borderId="1" xfId="50" applyFont="1" applyBorder="1" applyAlignment="1" applyProtection="1">
      <alignment horizontal="center" vertical="center"/>
    </xf>
    <xf numFmtId="180" fontId="4" fillId="0" borderId="1" xfId="50" applyNumberFormat="1" applyFont="1" applyBorder="1" applyAlignment="1">
      <alignment horizontal="center" vertical="center"/>
    </xf>
    <xf numFmtId="180" fontId="14" fillId="0" borderId="1" xfId="50" applyNumberFormat="1" applyFont="1" applyBorder="1" applyAlignment="1" applyProtection="1">
      <alignment horizontal="center" vertical="center"/>
    </xf>
    <xf numFmtId="180" fontId="14" fillId="0" borderId="1" xfId="50" applyNumberFormat="1" applyFont="1" applyBorder="1" applyAlignment="1">
      <alignment horizontal="center" vertical="center"/>
    </xf>
    <xf numFmtId="180" fontId="4" fillId="0" borderId="1" xfId="50" applyNumberFormat="1" applyFont="1" applyBorder="1" applyAlignment="1" applyProtection="1">
      <alignment horizontal="center" vertical="center"/>
    </xf>
    <xf numFmtId="0" fontId="14" fillId="0" borderId="1" xfId="50" applyFont="1" applyFill="1" applyBorder="1" applyAlignment="1" applyProtection="1">
      <alignment horizontal="center" vertical="center"/>
    </xf>
    <xf numFmtId="180" fontId="4" fillId="6" borderId="1" xfId="50" applyNumberFormat="1" applyFont="1" applyFill="1" applyBorder="1" applyAlignment="1">
      <alignment horizontal="center" vertical="center"/>
    </xf>
    <xf numFmtId="49" fontId="25" fillId="6" borderId="1" xfId="0" applyNumberFormat="1" applyFont="1" applyFill="1" applyBorder="1" applyAlignment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 wrapText="1"/>
    </xf>
    <xf numFmtId="180" fontId="30" fillId="6" borderId="1" xfId="0" applyNumberFormat="1" applyFont="1" applyFill="1" applyBorder="1" applyAlignment="1">
      <alignment horizontal="center" vertical="center" wrapText="1"/>
    </xf>
    <xf numFmtId="188" fontId="30" fillId="6" borderId="1" xfId="0" applyNumberFormat="1" applyFont="1" applyFill="1" applyBorder="1" applyAlignment="1">
      <alignment horizontal="center" vertical="center" wrapText="1"/>
    </xf>
    <xf numFmtId="181" fontId="30" fillId="6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top"/>
    </xf>
    <xf numFmtId="180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/>
    </xf>
    <xf numFmtId="0" fontId="33" fillId="0" borderId="1" xfId="0" applyFont="1" applyFill="1" applyBorder="1" applyAlignment="1" applyProtection="1">
      <alignment horizontal="center" vertical="center"/>
    </xf>
    <xf numFmtId="180" fontId="34" fillId="0" borderId="1" xfId="0" applyNumberFormat="1" applyFont="1" applyFill="1" applyBorder="1" applyAlignment="1">
      <alignment horizontal="center" vertical="center"/>
    </xf>
    <xf numFmtId="180" fontId="33" fillId="0" borderId="1" xfId="0" applyNumberFormat="1" applyFont="1" applyFill="1" applyBorder="1" applyAlignment="1">
      <alignment horizontal="center" vertical="center"/>
    </xf>
    <xf numFmtId="180" fontId="14" fillId="6" borderId="1" xfId="57" applyNumberFormat="1" applyFont="1" applyFill="1" applyBorder="1" applyAlignment="1" applyProtection="1">
      <alignment horizontal="center" vertical="center" wrapText="1"/>
      <protection locked="0"/>
    </xf>
  </cellXfs>
  <cellStyles count="5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 1 1" xfId="49"/>
    <cellStyle name="Обычный 2" xfId="50"/>
    <cellStyle name="Обычный 2 2" xfId="51"/>
    <cellStyle name="Обычный 3" xfId="52"/>
    <cellStyle name="Обычный 4" xfId="53"/>
    <cellStyle name="Обычный 55" xfId="54"/>
    <cellStyle name="Обычный 6" xfId="55"/>
    <cellStyle name="Обычный 7" xfId="56"/>
    <cellStyle name="Обычный_Лист1" xfId="57"/>
  </cellStyles>
  <dxfs count="16">
    <dxf>
      <font>
        <b val="0"/>
      </font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Список ШЭ-style" pivot="0" count="3" xr9:uid="{DC77139C-5BC5-42EF-9085-1A8F77610E1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1079;&#1072;&#1103;&#1074;&#1082;&#1080;%20&#1042;&#1089;&#1054;&#1064;\8%20&#1043;%20&#1060;&#1086;&#1088;&#1084;&#1072;%20&#1076;&#1083;&#1103;%20&#1074;&#1085;&#1077;&#1089;&#1077;&#1085;&#1080;&#1103;%20&#1079;&#1072;&#1103;&#1074;&#1082;&#1080;.%20&#1042;&#1089;&#1086;&#1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ШЭ"/>
      <sheetName val="Коды_ОО"/>
    </sheetNames>
    <sheetDataSet>
      <sheetData sheetId="0">
        <row r="16">
          <cell r="B16">
            <v>8</v>
          </cell>
        </row>
        <row r="16">
          <cell r="F16">
            <v>8</v>
          </cell>
          <cell r="G16" t="str">
            <v>Желтухин </v>
          </cell>
          <cell r="H16" t="str">
            <v>Глеб</v>
          </cell>
          <cell r="I16" t="str">
            <v>Михайлович</v>
          </cell>
          <cell r="J16" t="str">
            <v>М</v>
          </cell>
          <cell r="K16">
            <v>40667</v>
          </cell>
          <cell r="L16" t="str">
            <v>РОССИЯ</v>
          </cell>
          <cell r="M16" t="str">
            <v>нет</v>
          </cell>
        </row>
        <row r="17">
          <cell r="B17">
            <v>8</v>
          </cell>
        </row>
        <row r="17">
          <cell r="F17">
            <v>8</v>
          </cell>
          <cell r="G17" t="str">
            <v>Дудкин</v>
          </cell>
          <cell r="H17" t="str">
            <v>Александр</v>
          </cell>
          <cell r="I17" t="str">
            <v>Максимович</v>
          </cell>
          <cell r="J17" t="str">
            <v>М</v>
          </cell>
          <cell r="K17">
            <v>40935</v>
          </cell>
          <cell r="L17" t="str">
            <v>РОССИЯ</v>
          </cell>
          <cell r="M17" t="str">
            <v>нет</v>
          </cell>
        </row>
        <row r="18">
          <cell r="B18">
            <v>8</v>
          </cell>
        </row>
        <row r="18">
          <cell r="F18">
            <v>8</v>
          </cell>
          <cell r="G18" t="str">
            <v>Стесина</v>
          </cell>
          <cell r="H18" t="str">
            <v>Элира</v>
          </cell>
          <cell r="I18" t="str">
            <v>Сергеевна</v>
          </cell>
          <cell r="J18" t="str">
            <v>Ж</v>
          </cell>
          <cell r="K18">
            <v>40773</v>
          </cell>
          <cell r="L18" t="str">
            <v>РОССИЯ</v>
          </cell>
          <cell r="M18" t="str">
            <v>нет</v>
          </cell>
        </row>
        <row r="19">
          <cell r="B19">
            <v>8</v>
          </cell>
        </row>
        <row r="19">
          <cell r="F19">
            <v>8</v>
          </cell>
          <cell r="G19" t="str">
            <v>Бычкова</v>
          </cell>
          <cell r="H19" t="str">
            <v>Алина</v>
          </cell>
          <cell r="I19" t="str">
            <v>Алексеевна</v>
          </cell>
          <cell r="J19" t="str">
            <v>Ж</v>
          </cell>
          <cell r="K19">
            <v>40812</v>
          </cell>
          <cell r="L19" t="str">
            <v>РОССИЯ</v>
          </cell>
          <cell r="M19" t="str">
            <v>нет</v>
          </cell>
        </row>
        <row r="20">
          <cell r="B20">
            <v>8</v>
          </cell>
        </row>
        <row r="20">
          <cell r="F20">
            <v>8</v>
          </cell>
          <cell r="G20" t="str">
            <v>Дейнега</v>
          </cell>
          <cell r="H20" t="str">
            <v>Амина</v>
          </cell>
          <cell r="I20" t="str">
            <v>Павловна</v>
          </cell>
          <cell r="J20" t="str">
            <v>Ж</v>
          </cell>
          <cell r="K20">
            <v>40815</v>
          </cell>
          <cell r="L20" t="str">
            <v>РОССИЯ</v>
          </cell>
          <cell r="M20" t="str">
            <v>нет</v>
          </cell>
        </row>
        <row r="21">
          <cell r="B21">
            <v>8</v>
          </cell>
        </row>
        <row r="21">
          <cell r="F21">
            <v>8</v>
          </cell>
          <cell r="G21" t="str">
            <v>Калитина</v>
          </cell>
          <cell r="H21" t="str">
            <v>Софья</v>
          </cell>
          <cell r="I21" t="str">
            <v>Станиславовна</v>
          </cell>
          <cell r="J21" t="str">
            <v>Ж</v>
          </cell>
          <cell r="K21">
            <v>40785</v>
          </cell>
          <cell r="L21" t="str">
            <v>РОССИЯ</v>
          </cell>
          <cell r="M21" t="str">
            <v>нет</v>
          </cell>
        </row>
        <row r="22">
          <cell r="B22">
            <v>8</v>
          </cell>
        </row>
        <row r="22">
          <cell r="F22">
            <v>8</v>
          </cell>
          <cell r="G22" t="str">
            <v>Бабкова</v>
          </cell>
          <cell r="H22" t="str">
            <v>Кристина</v>
          </cell>
          <cell r="I22" t="str">
            <v>Антоновна</v>
          </cell>
          <cell r="J22" t="str">
            <v>Ж</v>
          </cell>
          <cell r="K22">
            <v>40890</v>
          </cell>
          <cell r="L22" t="str">
            <v>РОССИЯ</v>
          </cell>
          <cell r="M22" t="str">
            <v>нет</v>
          </cell>
        </row>
        <row r="23">
          <cell r="B23">
            <v>8</v>
          </cell>
        </row>
        <row r="23">
          <cell r="F23">
            <v>8</v>
          </cell>
          <cell r="G23" t="str">
            <v>Кулиничева</v>
          </cell>
          <cell r="H23" t="str">
            <v>Мария</v>
          </cell>
          <cell r="I23" t="str">
            <v>Алексеевна</v>
          </cell>
          <cell r="J23" t="str">
            <v>Ж</v>
          </cell>
          <cell r="K23">
            <v>40774</v>
          </cell>
          <cell r="L23" t="str">
            <v>РОССИЯ</v>
          </cell>
          <cell r="M23" t="str">
            <v>нет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5" name="Таблица13456" displayName="Таблица13456" ref="A702:M731" headerRowCount="0">
  <tableColumns count="13">
    <tableColumn id="1" name="Column1" dataDxfId="0"/>
    <tableColumn id="2" name="Column2" dataDxfId="1"/>
    <tableColumn id="3" name="Column3" dataDxfId="2"/>
    <tableColumn id="4" name="Column4" dataDxfId="3"/>
    <tableColumn id="5" name="Column5" dataDxfId="4"/>
    <tableColumn id="6" name="Column6" dataDxfId="5"/>
    <tableColumn id="7" name="Column7" dataDxfId="6"/>
    <tableColumn id="8" name="Column8" dataDxfId="7"/>
    <tableColumn id="9" name="Column9" dataDxfId="8"/>
    <tableColumn id="10" name="Column10" dataDxfId="9"/>
    <tableColumn id="11" name="Column11" dataDxfId="10"/>
    <tableColumn id="12" name="Column12" dataDxfId="11"/>
    <tableColumn id="13" name="Column13" dataDxfId="12"/>
  </tableColumns>
  <tableStyleInfo name="Список ШЭ-style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7"/>
  <sheetViews>
    <sheetView zoomScale="80" zoomScaleNormal="80" workbookViewId="0">
      <selection activeCell="E1" sqref="E1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2" customFormat="1" ht="55.2" spans="1:14">
      <c r="A1" s="14" t="s">
        <v>0</v>
      </c>
      <c r="B1" s="15" t="s">
        <v>1</v>
      </c>
      <c r="C1" s="16" t="s">
        <v>2</v>
      </c>
      <c r="D1" s="15" t="s">
        <v>3</v>
      </c>
      <c r="E1" s="16" t="s">
        <v>4</v>
      </c>
      <c r="F1" s="15" t="s">
        <v>5</v>
      </c>
      <c r="G1" s="16" t="s">
        <v>6</v>
      </c>
      <c r="H1" s="16" t="s">
        <v>7</v>
      </c>
      <c r="I1" s="16" t="s">
        <v>8</v>
      </c>
      <c r="J1" s="15" t="s">
        <v>9</v>
      </c>
      <c r="K1" s="24" t="s">
        <v>10</v>
      </c>
      <c r="L1" s="15" t="s">
        <v>11</v>
      </c>
      <c r="M1" s="15" t="s">
        <v>12</v>
      </c>
      <c r="N1" s="15" t="s">
        <v>13</v>
      </c>
    </row>
    <row r="2" s="252" customFormat="1" ht="13.8" spans="1:14">
      <c r="A2" s="169" t="s">
        <v>14</v>
      </c>
      <c r="B2" s="160">
        <v>5</v>
      </c>
      <c r="C2" s="161" t="s">
        <v>15</v>
      </c>
      <c r="D2" s="171">
        <v>113</v>
      </c>
      <c r="E2" s="162" t="s">
        <v>16</v>
      </c>
      <c r="F2" s="160">
        <v>4</v>
      </c>
      <c r="G2" s="162" t="s">
        <v>17</v>
      </c>
      <c r="H2" s="162" t="s">
        <v>18</v>
      </c>
      <c r="I2" s="162" t="s">
        <v>19</v>
      </c>
      <c r="J2" s="160" t="s">
        <v>20</v>
      </c>
      <c r="K2" s="167">
        <v>42141</v>
      </c>
      <c r="L2" s="160" t="s">
        <v>21</v>
      </c>
      <c r="M2" s="160" t="s">
        <v>22</v>
      </c>
      <c r="N2" s="171"/>
    </row>
    <row r="3" s="252" customFormat="1" ht="13.8" spans="1:14">
      <c r="A3" s="169" t="s">
        <v>14</v>
      </c>
      <c r="B3" s="160">
        <v>5</v>
      </c>
      <c r="C3" s="161" t="s">
        <v>15</v>
      </c>
      <c r="D3" s="171">
        <v>113</v>
      </c>
      <c r="E3" s="162" t="s">
        <v>16</v>
      </c>
      <c r="F3" s="160">
        <v>4</v>
      </c>
      <c r="G3" s="162" t="s">
        <v>23</v>
      </c>
      <c r="H3" s="162" t="s">
        <v>24</v>
      </c>
      <c r="I3" s="162" t="s">
        <v>25</v>
      </c>
      <c r="J3" s="160" t="s">
        <v>26</v>
      </c>
      <c r="K3" s="167">
        <v>42227</v>
      </c>
      <c r="L3" s="160" t="s">
        <v>21</v>
      </c>
      <c r="M3" s="160" t="s">
        <v>22</v>
      </c>
      <c r="N3" s="171"/>
    </row>
    <row r="4" s="252" customFormat="1" ht="13.8" spans="1:14">
      <c r="A4" s="170" t="s">
        <v>27</v>
      </c>
      <c r="B4" s="160">
        <v>5</v>
      </c>
      <c r="C4" s="161" t="s">
        <v>15</v>
      </c>
      <c r="D4" s="171">
        <v>113</v>
      </c>
      <c r="E4" s="173" t="s">
        <v>16</v>
      </c>
      <c r="F4" s="171">
        <v>4</v>
      </c>
      <c r="G4" s="173" t="s">
        <v>28</v>
      </c>
      <c r="H4" s="173" t="s">
        <v>29</v>
      </c>
      <c r="I4" s="173" t="s">
        <v>30</v>
      </c>
      <c r="J4" s="171" t="s">
        <v>31</v>
      </c>
      <c r="K4" s="181">
        <v>42234</v>
      </c>
      <c r="L4" s="171" t="s">
        <v>21</v>
      </c>
      <c r="M4" s="171" t="s">
        <v>22</v>
      </c>
      <c r="N4" s="171"/>
    </row>
    <row r="5" s="252" customFormat="1" ht="13.8" spans="1:14">
      <c r="A5" s="170" t="s">
        <v>27</v>
      </c>
      <c r="B5" s="160">
        <v>5</v>
      </c>
      <c r="C5" s="161" t="s">
        <v>15</v>
      </c>
      <c r="D5" s="171">
        <v>113</v>
      </c>
      <c r="E5" s="173" t="s">
        <v>16</v>
      </c>
      <c r="F5" s="20">
        <v>5</v>
      </c>
      <c r="G5" s="19" t="s">
        <v>32</v>
      </c>
      <c r="H5" s="19" t="s">
        <v>33</v>
      </c>
      <c r="I5" s="19" t="s">
        <v>34</v>
      </c>
      <c r="J5" s="20" t="s">
        <v>35</v>
      </c>
      <c r="K5" s="28">
        <v>41864</v>
      </c>
      <c r="L5" s="20" t="s">
        <v>21</v>
      </c>
      <c r="M5" s="20" t="s">
        <v>22</v>
      </c>
      <c r="N5" s="160"/>
    </row>
    <row r="6" s="252" customFormat="1" ht="13.8" spans="1:14">
      <c r="A6" s="170" t="s">
        <v>27</v>
      </c>
      <c r="B6" s="160">
        <v>5</v>
      </c>
      <c r="C6" s="161" t="s">
        <v>15</v>
      </c>
      <c r="D6" s="171">
        <v>113</v>
      </c>
      <c r="E6" s="173" t="s">
        <v>16</v>
      </c>
      <c r="F6" s="253">
        <v>5</v>
      </c>
      <c r="G6" s="254" t="s">
        <v>36</v>
      </c>
      <c r="H6" s="254" t="s">
        <v>37</v>
      </c>
      <c r="I6" s="254" t="s">
        <v>38</v>
      </c>
      <c r="J6" s="253" t="s">
        <v>31</v>
      </c>
      <c r="K6" s="28">
        <v>41649</v>
      </c>
      <c r="L6" s="20" t="s">
        <v>21</v>
      </c>
      <c r="M6" s="253" t="s">
        <v>22</v>
      </c>
      <c r="N6" s="160"/>
    </row>
    <row r="7" s="252" customFormat="1" ht="13.8" spans="1:14">
      <c r="A7" s="170" t="s">
        <v>27</v>
      </c>
      <c r="B7" s="160">
        <v>5</v>
      </c>
      <c r="C7" s="161" t="s">
        <v>15</v>
      </c>
      <c r="D7" s="171">
        <v>113</v>
      </c>
      <c r="E7" s="173" t="s">
        <v>16</v>
      </c>
      <c r="F7" s="171">
        <v>5</v>
      </c>
      <c r="G7" s="173" t="s">
        <v>39</v>
      </c>
      <c r="H7" s="173" t="s">
        <v>40</v>
      </c>
      <c r="I7" s="173" t="s">
        <v>41</v>
      </c>
      <c r="J7" s="171" t="s">
        <v>35</v>
      </c>
      <c r="K7" s="181">
        <v>41830</v>
      </c>
      <c r="L7" s="171" t="s">
        <v>21</v>
      </c>
      <c r="M7" s="171" t="s">
        <v>22</v>
      </c>
      <c r="N7" s="160"/>
    </row>
    <row r="8" s="252" customFormat="1" ht="13.8" spans="1:14">
      <c r="A8" s="170" t="s">
        <v>27</v>
      </c>
      <c r="B8" s="160">
        <v>5</v>
      </c>
      <c r="C8" s="161" t="s">
        <v>15</v>
      </c>
      <c r="D8" s="171">
        <v>113</v>
      </c>
      <c r="E8" s="173" t="s">
        <v>16</v>
      </c>
      <c r="F8" s="171">
        <v>5</v>
      </c>
      <c r="G8" s="173" t="s">
        <v>42</v>
      </c>
      <c r="H8" s="173" t="s">
        <v>43</v>
      </c>
      <c r="I8" s="173" t="s">
        <v>44</v>
      </c>
      <c r="J8" s="171" t="s">
        <v>35</v>
      </c>
      <c r="K8" s="181">
        <v>41628</v>
      </c>
      <c r="L8" s="171" t="s">
        <v>21</v>
      </c>
      <c r="M8" s="171" t="s">
        <v>22</v>
      </c>
      <c r="N8" s="160"/>
    </row>
    <row r="9" s="252" customFormat="1" ht="13.8" spans="1:14">
      <c r="A9" s="170" t="s">
        <v>27</v>
      </c>
      <c r="B9" s="160">
        <v>5</v>
      </c>
      <c r="C9" s="161" t="s">
        <v>15</v>
      </c>
      <c r="D9" s="160">
        <v>113</v>
      </c>
      <c r="E9" s="173" t="s">
        <v>16</v>
      </c>
      <c r="F9" s="171">
        <v>5</v>
      </c>
      <c r="G9" s="162" t="s">
        <v>45</v>
      </c>
      <c r="H9" s="162" t="s">
        <v>46</v>
      </c>
      <c r="I9" s="162" t="s">
        <v>47</v>
      </c>
      <c r="J9" s="160" t="s">
        <v>31</v>
      </c>
      <c r="K9" s="167">
        <v>42020</v>
      </c>
      <c r="L9" s="160" t="s">
        <v>21</v>
      </c>
      <c r="M9" s="160" t="s">
        <v>22</v>
      </c>
      <c r="N9" s="160"/>
    </row>
    <row r="10" s="252" customFormat="1" ht="13.8" spans="1:14">
      <c r="A10" s="170" t="s">
        <v>27</v>
      </c>
      <c r="B10" s="123">
        <v>5</v>
      </c>
      <c r="C10" s="161" t="s">
        <v>15</v>
      </c>
      <c r="D10" s="123">
        <v>113</v>
      </c>
      <c r="E10" s="173" t="s">
        <v>16</v>
      </c>
      <c r="F10" s="171">
        <v>5</v>
      </c>
      <c r="G10" s="83" t="s">
        <v>48</v>
      </c>
      <c r="H10" s="83" t="s">
        <v>49</v>
      </c>
      <c r="I10" s="83" t="s">
        <v>50</v>
      </c>
      <c r="J10" s="123" t="s">
        <v>31</v>
      </c>
      <c r="K10" s="134">
        <v>41744</v>
      </c>
      <c r="L10" s="123" t="s">
        <v>21</v>
      </c>
      <c r="M10" s="123" t="s">
        <v>22</v>
      </c>
      <c r="N10" s="160"/>
    </row>
    <row r="11" s="252" customFormat="1" ht="13.8" spans="1:14">
      <c r="A11" s="170" t="s">
        <v>27</v>
      </c>
      <c r="B11" s="123">
        <v>5</v>
      </c>
      <c r="C11" s="161" t="s">
        <v>15</v>
      </c>
      <c r="D11" s="123">
        <v>113</v>
      </c>
      <c r="E11" s="173" t="s">
        <v>16</v>
      </c>
      <c r="F11" s="171">
        <v>5</v>
      </c>
      <c r="G11" s="220" t="s">
        <v>51</v>
      </c>
      <c r="H11" s="220" t="s">
        <v>52</v>
      </c>
      <c r="I11" s="220" t="s">
        <v>53</v>
      </c>
      <c r="J11" s="224" t="s">
        <v>31</v>
      </c>
      <c r="K11" s="134">
        <v>41803</v>
      </c>
      <c r="L11" s="123" t="s">
        <v>21</v>
      </c>
      <c r="M11" s="123" t="s">
        <v>22</v>
      </c>
      <c r="N11" s="160"/>
    </row>
    <row r="12" s="252" customFormat="1" ht="13.8" spans="1:14">
      <c r="A12" s="170" t="s">
        <v>27</v>
      </c>
      <c r="B12" s="123">
        <v>5</v>
      </c>
      <c r="C12" s="161" t="s">
        <v>15</v>
      </c>
      <c r="D12" s="123">
        <v>113</v>
      </c>
      <c r="E12" s="173" t="s">
        <v>16</v>
      </c>
      <c r="F12" s="171">
        <v>5</v>
      </c>
      <c r="G12" s="220" t="s">
        <v>54</v>
      </c>
      <c r="H12" s="220" t="s">
        <v>55</v>
      </c>
      <c r="I12" s="220" t="s">
        <v>34</v>
      </c>
      <c r="J12" s="224" t="s">
        <v>35</v>
      </c>
      <c r="K12" s="134">
        <v>41734</v>
      </c>
      <c r="L12" s="123" t="s">
        <v>21</v>
      </c>
      <c r="M12" s="123" t="s">
        <v>22</v>
      </c>
      <c r="N12" s="160"/>
    </row>
    <row r="13" s="252" customFormat="1" ht="13.8" spans="1:14">
      <c r="A13" s="170" t="s">
        <v>27</v>
      </c>
      <c r="B13" s="123">
        <v>5</v>
      </c>
      <c r="C13" s="161" t="s">
        <v>15</v>
      </c>
      <c r="D13" s="123">
        <v>113</v>
      </c>
      <c r="E13" s="173" t="s">
        <v>16</v>
      </c>
      <c r="F13" s="171">
        <v>5</v>
      </c>
      <c r="G13" s="83" t="s">
        <v>56</v>
      </c>
      <c r="H13" s="83" t="s">
        <v>57</v>
      </c>
      <c r="I13" s="83" t="s">
        <v>44</v>
      </c>
      <c r="J13" s="123" t="s">
        <v>35</v>
      </c>
      <c r="K13" s="134">
        <v>41931</v>
      </c>
      <c r="L13" s="123" t="s">
        <v>21</v>
      </c>
      <c r="M13" s="123" t="s">
        <v>22</v>
      </c>
      <c r="N13" s="160"/>
    </row>
    <row r="14" s="252" customFormat="1" ht="13.8" spans="1:14">
      <c r="A14" s="170" t="s">
        <v>27</v>
      </c>
      <c r="B14" s="123">
        <v>5</v>
      </c>
      <c r="C14" s="161" t="s">
        <v>15</v>
      </c>
      <c r="D14" s="123">
        <v>113</v>
      </c>
      <c r="E14" s="173" t="s">
        <v>16</v>
      </c>
      <c r="F14" s="171">
        <v>5</v>
      </c>
      <c r="G14" s="83" t="s">
        <v>58</v>
      </c>
      <c r="H14" s="83" t="s">
        <v>57</v>
      </c>
      <c r="I14" s="83" t="s">
        <v>59</v>
      </c>
      <c r="J14" s="123" t="s">
        <v>35</v>
      </c>
      <c r="K14" s="28">
        <v>42006</v>
      </c>
      <c r="L14" s="123" t="s">
        <v>21</v>
      </c>
      <c r="M14" s="123" t="s">
        <v>22</v>
      </c>
      <c r="N14" s="160"/>
    </row>
    <row r="15" s="252" customFormat="1" ht="13.8" spans="1:14">
      <c r="A15" s="170" t="s">
        <v>27</v>
      </c>
      <c r="B15" s="123">
        <v>5</v>
      </c>
      <c r="C15" s="161" t="s">
        <v>15</v>
      </c>
      <c r="D15" s="123">
        <v>113</v>
      </c>
      <c r="E15" s="173" t="s">
        <v>16</v>
      </c>
      <c r="F15" s="171">
        <v>5</v>
      </c>
      <c r="G15" s="83" t="s">
        <v>60</v>
      </c>
      <c r="H15" s="83" t="s">
        <v>61</v>
      </c>
      <c r="I15" s="83" t="s">
        <v>62</v>
      </c>
      <c r="J15" s="123" t="s">
        <v>35</v>
      </c>
      <c r="K15" s="28">
        <v>41852</v>
      </c>
      <c r="L15" s="123" t="s">
        <v>21</v>
      </c>
      <c r="M15" s="123" t="s">
        <v>22</v>
      </c>
      <c r="N15" s="160"/>
    </row>
    <row r="16" s="252" customFormat="1" ht="13.8" spans="1:14">
      <c r="A16" s="170" t="s">
        <v>27</v>
      </c>
      <c r="B16" s="123">
        <v>5</v>
      </c>
      <c r="C16" s="161" t="s">
        <v>15</v>
      </c>
      <c r="D16" s="123">
        <v>113</v>
      </c>
      <c r="E16" s="173" t="s">
        <v>16</v>
      </c>
      <c r="F16" s="171">
        <v>5</v>
      </c>
      <c r="G16" s="83" t="s">
        <v>63</v>
      </c>
      <c r="H16" s="83" t="s">
        <v>64</v>
      </c>
      <c r="I16" s="83" t="s">
        <v>65</v>
      </c>
      <c r="J16" s="123" t="s">
        <v>35</v>
      </c>
      <c r="K16" s="28">
        <v>41785</v>
      </c>
      <c r="L16" s="123" t="s">
        <v>21</v>
      </c>
      <c r="M16" s="123" t="s">
        <v>22</v>
      </c>
      <c r="N16" s="160"/>
    </row>
    <row r="17" s="8" customFormat="1" ht="13.8" spans="1:14">
      <c r="A17" s="170" t="s">
        <v>27</v>
      </c>
      <c r="B17" s="123">
        <v>5</v>
      </c>
      <c r="C17" s="161" t="s">
        <v>15</v>
      </c>
      <c r="D17" s="123">
        <v>113</v>
      </c>
      <c r="E17" s="173" t="s">
        <v>16</v>
      </c>
      <c r="F17" s="171">
        <v>5</v>
      </c>
      <c r="G17" s="83" t="s">
        <v>66</v>
      </c>
      <c r="H17" s="83" t="s">
        <v>67</v>
      </c>
      <c r="I17" s="83" t="s">
        <v>47</v>
      </c>
      <c r="J17" s="123" t="s">
        <v>31</v>
      </c>
      <c r="K17" s="28">
        <v>41814</v>
      </c>
      <c r="L17" s="123" t="s">
        <v>21</v>
      </c>
      <c r="M17" s="123" t="s">
        <v>22</v>
      </c>
      <c r="N17" s="160"/>
    </row>
    <row r="18" s="8" customFormat="1" ht="13.8" spans="1:14">
      <c r="A18" s="170" t="s">
        <v>27</v>
      </c>
      <c r="B18" s="160">
        <v>5</v>
      </c>
      <c r="C18" s="161" t="s">
        <v>15</v>
      </c>
      <c r="D18" s="123">
        <v>113</v>
      </c>
      <c r="E18" s="173" t="s">
        <v>16</v>
      </c>
      <c r="F18" s="171">
        <v>5</v>
      </c>
      <c r="G18" s="162" t="s">
        <v>68</v>
      </c>
      <c r="H18" s="162" t="s">
        <v>69</v>
      </c>
      <c r="I18" s="162" t="s">
        <v>70</v>
      </c>
      <c r="J18" s="160" t="s">
        <v>35</v>
      </c>
      <c r="K18" s="167">
        <v>41690</v>
      </c>
      <c r="L18" s="160" t="s">
        <v>21</v>
      </c>
      <c r="M18" s="160" t="s">
        <v>22</v>
      </c>
      <c r="N18" s="160"/>
    </row>
    <row r="19" s="8" customFormat="1" ht="13.8" spans="1:14">
      <c r="A19" s="170" t="s">
        <v>27</v>
      </c>
      <c r="B19" s="160">
        <v>5</v>
      </c>
      <c r="C19" s="161" t="s">
        <v>15</v>
      </c>
      <c r="D19" s="123">
        <v>113</v>
      </c>
      <c r="E19" s="173" t="s">
        <v>16</v>
      </c>
      <c r="F19" s="171">
        <v>5</v>
      </c>
      <c r="G19" s="162" t="s">
        <v>71</v>
      </c>
      <c r="H19" s="162" t="s">
        <v>72</v>
      </c>
      <c r="I19" s="162" t="s">
        <v>62</v>
      </c>
      <c r="J19" s="160" t="s">
        <v>35</v>
      </c>
      <c r="K19" s="167">
        <v>41795</v>
      </c>
      <c r="L19" s="160" t="s">
        <v>21</v>
      </c>
      <c r="M19" s="160" t="s">
        <v>22</v>
      </c>
      <c r="N19" s="160"/>
    </row>
    <row r="20" s="8" customFormat="1" ht="13.8" spans="1:14">
      <c r="A20" s="170" t="s">
        <v>27</v>
      </c>
      <c r="B20" s="160">
        <v>5</v>
      </c>
      <c r="C20" s="161" t="s">
        <v>15</v>
      </c>
      <c r="D20" s="123">
        <v>113</v>
      </c>
      <c r="E20" s="173" t="s">
        <v>16</v>
      </c>
      <c r="F20" s="171">
        <v>5</v>
      </c>
      <c r="G20" s="162" t="s">
        <v>73</v>
      </c>
      <c r="H20" s="162" t="s">
        <v>74</v>
      </c>
      <c r="I20" s="162" t="s">
        <v>75</v>
      </c>
      <c r="J20" s="160" t="s">
        <v>31</v>
      </c>
      <c r="K20" s="167">
        <v>41941</v>
      </c>
      <c r="L20" s="160" t="s">
        <v>21</v>
      </c>
      <c r="M20" s="160" t="s">
        <v>22</v>
      </c>
      <c r="N20" s="160"/>
    </row>
    <row r="21" s="8" customFormat="1" ht="13.8" spans="1:14">
      <c r="A21" s="170" t="s">
        <v>27</v>
      </c>
      <c r="B21" s="160">
        <v>5</v>
      </c>
      <c r="C21" s="161" t="s">
        <v>15</v>
      </c>
      <c r="D21" s="123">
        <v>113</v>
      </c>
      <c r="E21" s="173" t="s">
        <v>16</v>
      </c>
      <c r="F21" s="171">
        <v>5</v>
      </c>
      <c r="G21" s="162" t="s">
        <v>76</v>
      </c>
      <c r="H21" s="162" t="s">
        <v>77</v>
      </c>
      <c r="I21" s="162" t="s">
        <v>78</v>
      </c>
      <c r="J21" s="160" t="s">
        <v>31</v>
      </c>
      <c r="K21" s="167">
        <v>41796</v>
      </c>
      <c r="L21" s="160" t="s">
        <v>21</v>
      </c>
      <c r="M21" s="160" t="s">
        <v>22</v>
      </c>
      <c r="N21" s="160"/>
    </row>
    <row r="22" s="8" customFormat="1" ht="13.8" spans="1:14">
      <c r="A22" s="170" t="s">
        <v>27</v>
      </c>
      <c r="B22" s="160">
        <v>5</v>
      </c>
      <c r="C22" s="161" t="s">
        <v>15</v>
      </c>
      <c r="D22" s="123">
        <v>113</v>
      </c>
      <c r="E22" s="173" t="s">
        <v>16</v>
      </c>
      <c r="F22" s="171">
        <v>5</v>
      </c>
      <c r="G22" s="162" t="s">
        <v>79</v>
      </c>
      <c r="H22" s="162" t="s">
        <v>80</v>
      </c>
      <c r="I22" s="162" t="s">
        <v>81</v>
      </c>
      <c r="J22" s="160" t="s">
        <v>35</v>
      </c>
      <c r="K22" s="167">
        <v>41887</v>
      </c>
      <c r="L22" s="160" t="s">
        <v>21</v>
      </c>
      <c r="M22" s="160" t="s">
        <v>22</v>
      </c>
      <c r="N22" s="160"/>
    </row>
    <row r="23" s="8" customFormat="1" ht="13.8" spans="1:14">
      <c r="A23" s="170" t="s">
        <v>27</v>
      </c>
      <c r="B23" s="160">
        <v>6</v>
      </c>
      <c r="C23" s="161" t="s">
        <v>15</v>
      </c>
      <c r="D23" s="123">
        <v>113</v>
      </c>
      <c r="E23" s="173" t="s">
        <v>16</v>
      </c>
      <c r="F23" s="160">
        <v>6</v>
      </c>
      <c r="G23" s="162" t="s">
        <v>82</v>
      </c>
      <c r="H23" s="162" t="s">
        <v>83</v>
      </c>
      <c r="I23" s="162" t="s">
        <v>84</v>
      </c>
      <c r="J23" s="160" t="s">
        <v>26</v>
      </c>
      <c r="K23" s="167">
        <v>41515</v>
      </c>
      <c r="L23" s="160" t="s">
        <v>21</v>
      </c>
      <c r="M23" s="160" t="s">
        <v>22</v>
      </c>
      <c r="N23" s="160"/>
    </row>
    <row r="24" s="8" customFormat="1" ht="13.8" spans="1:14">
      <c r="A24" s="170" t="s">
        <v>27</v>
      </c>
      <c r="B24" s="163">
        <v>6</v>
      </c>
      <c r="C24" s="161" t="s">
        <v>15</v>
      </c>
      <c r="D24" s="123">
        <v>113</v>
      </c>
      <c r="E24" s="173" t="s">
        <v>16</v>
      </c>
      <c r="F24" s="160">
        <v>6</v>
      </c>
      <c r="G24" s="162" t="s">
        <v>85</v>
      </c>
      <c r="H24" s="162" t="s">
        <v>86</v>
      </c>
      <c r="I24" s="162" t="s">
        <v>87</v>
      </c>
      <c r="J24" s="160" t="s">
        <v>20</v>
      </c>
      <c r="K24" s="167">
        <v>41643</v>
      </c>
      <c r="L24" s="160" t="s">
        <v>21</v>
      </c>
      <c r="M24" s="160" t="s">
        <v>22</v>
      </c>
      <c r="N24" s="160"/>
    </row>
    <row r="25" s="8" customFormat="1" ht="13.8" spans="1:14">
      <c r="A25" s="170" t="s">
        <v>27</v>
      </c>
      <c r="B25" s="160">
        <v>6</v>
      </c>
      <c r="C25" s="161" t="s">
        <v>15</v>
      </c>
      <c r="D25" s="123">
        <v>113</v>
      </c>
      <c r="E25" s="173" t="s">
        <v>16</v>
      </c>
      <c r="F25" s="160">
        <v>6</v>
      </c>
      <c r="G25" s="162" t="s">
        <v>88</v>
      </c>
      <c r="H25" s="162" t="s">
        <v>72</v>
      </c>
      <c r="I25" s="162" t="s">
        <v>44</v>
      </c>
      <c r="J25" s="160"/>
      <c r="K25" s="167">
        <v>41364</v>
      </c>
      <c r="L25" s="160" t="s">
        <v>21</v>
      </c>
      <c r="M25" s="160" t="s">
        <v>22</v>
      </c>
      <c r="N25" s="160"/>
    </row>
    <row r="26" s="8" customFormat="1" ht="13.8" spans="1:14">
      <c r="A26" s="170" t="s">
        <v>27</v>
      </c>
      <c r="B26" s="160">
        <v>6</v>
      </c>
      <c r="C26" s="161" t="s">
        <v>15</v>
      </c>
      <c r="D26" s="123">
        <v>113</v>
      </c>
      <c r="E26" s="173" t="s">
        <v>16</v>
      </c>
      <c r="F26" s="160">
        <v>6</v>
      </c>
      <c r="G26" s="162" t="s">
        <v>89</v>
      </c>
      <c r="H26" s="255" t="s">
        <v>90</v>
      </c>
      <c r="I26" s="162" t="s">
        <v>91</v>
      </c>
      <c r="J26" s="160" t="s">
        <v>26</v>
      </c>
      <c r="K26" s="190">
        <v>41491</v>
      </c>
      <c r="L26" s="160" t="s">
        <v>21</v>
      </c>
      <c r="M26" s="160" t="s">
        <v>22</v>
      </c>
      <c r="N26" s="160"/>
    </row>
    <row r="27" s="8" customFormat="1" ht="13.8" spans="1:14">
      <c r="A27" s="170" t="s">
        <v>27</v>
      </c>
      <c r="B27" s="160">
        <v>6</v>
      </c>
      <c r="C27" s="161" t="s">
        <v>15</v>
      </c>
      <c r="D27" s="123">
        <v>113</v>
      </c>
      <c r="E27" s="173" t="s">
        <v>16</v>
      </c>
      <c r="F27" s="160">
        <v>6</v>
      </c>
      <c r="G27" s="255" t="s">
        <v>92</v>
      </c>
      <c r="H27" s="162" t="s">
        <v>37</v>
      </c>
      <c r="I27" s="162" t="s">
        <v>25</v>
      </c>
      <c r="J27" s="160" t="s">
        <v>26</v>
      </c>
      <c r="K27" s="190">
        <v>41458</v>
      </c>
      <c r="L27" s="160" t="s">
        <v>21</v>
      </c>
      <c r="M27" s="160" t="s">
        <v>22</v>
      </c>
      <c r="N27" s="160"/>
    </row>
    <row r="28" s="8" customFormat="1" ht="13.8" spans="1:14">
      <c r="A28" s="170" t="s">
        <v>27</v>
      </c>
      <c r="B28" s="160">
        <v>6</v>
      </c>
      <c r="C28" s="161" t="s">
        <v>15</v>
      </c>
      <c r="D28" s="123">
        <v>113</v>
      </c>
      <c r="E28" s="173" t="s">
        <v>16</v>
      </c>
      <c r="F28" s="160">
        <v>6</v>
      </c>
      <c r="G28" s="255" t="s">
        <v>93</v>
      </c>
      <c r="H28" s="162" t="s">
        <v>94</v>
      </c>
      <c r="I28" s="162" t="s">
        <v>95</v>
      </c>
      <c r="J28" s="160" t="s">
        <v>20</v>
      </c>
      <c r="K28" s="190">
        <v>41358</v>
      </c>
      <c r="L28" s="160" t="s">
        <v>21</v>
      </c>
      <c r="M28" s="160" t="s">
        <v>22</v>
      </c>
      <c r="N28" s="160"/>
    </row>
    <row r="29" s="8" customFormat="1" ht="13.8" spans="1:14">
      <c r="A29" s="170" t="s">
        <v>27</v>
      </c>
      <c r="B29" s="160">
        <v>6</v>
      </c>
      <c r="C29" s="161" t="s">
        <v>15</v>
      </c>
      <c r="D29" s="123">
        <v>113</v>
      </c>
      <c r="E29" s="173" t="s">
        <v>16</v>
      </c>
      <c r="F29" s="160">
        <v>6</v>
      </c>
      <c r="G29" s="255" t="s">
        <v>96</v>
      </c>
      <c r="H29" s="83" t="s">
        <v>97</v>
      </c>
      <c r="I29" s="83" t="s">
        <v>98</v>
      </c>
      <c r="J29" s="160" t="s">
        <v>20</v>
      </c>
      <c r="K29" s="190">
        <v>41467</v>
      </c>
      <c r="L29" s="160" t="s">
        <v>21</v>
      </c>
      <c r="M29" s="160" t="s">
        <v>22</v>
      </c>
      <c r="N29" s="160"/>
    </row>
    <row r="30" s="8" customFormat="1" ht="13.8" spans="1:14">
      <c r="A30" s="170" t="s">
        <v>27</v>
      </c>
      <c r="B30" s="160">
        <v>6</v>
      </c>
      <c r="C30" s="161" t="s">
        <v>15</v>
      </c>
      <c r="D30" s="123">
        <v>113</v>
      </c>
      <c r="E30" s="173" t="s">
        <v>16</v>
      </c>
      <c r="F30" s="160">
        <v>6</v>
      </c>
      <c r="G30" s="255" t="s">
        <v>99</v>
      </c>
      <c r="H30" s="83" t="s">
        <v>100</v>
      </c>
      <c r="I30" s="83" t="s">
        <v>101</v>
      </c>
      <c r="J30" s="160" t="s">
        <v>20</v>
      </c>
      <c r="K30" s="190">
        <v>41504</v>
      </c>
      <c r="L30" s="160" t="s">
        <v>21</v>
      </c>
      <c r="M30" s="160" t="s">
        <v>22</v>
      </c>
      <c r="N30" s="160"/>
    </row>
    <row r="31" s="8" customFormat="1" ht="13.8" spans="1:14">
      <c r="A31" s="170" t="s">
        <v>27</v>
      </c>
      <c r="B31" s="160">
        <v>6</v>
      </c>
      <c r="C31" s="161" t="s">
        <v>15</v>
      </c>
      <c r="D31" s="123">
        <v>113</v>
      </c>
      <c r="E31" s="173" t="s">
        <v>16</v>
      </c>
      <c r="F31" s="160">
        <v>6</v>
      </c>
      <c r="G31" s="255" t="s">
        <v>102</v>
      </c>
      <c r="H31" s="83" t="s">
        <v>103</v>
      </c>
      <c r="I31" s="83" t="s">
        <v>104</v>
      </c>
      <c r="J31" s="160" t="s">
        <v>20</v>
      </c>
      <c r="K31" s="190">
        <v>41494</v>
      </c>
      <c r="L31" s="160" t="s">
        <v>21</v>
      </c>
      <c r="M31" s="160" t="s">
        <v>22</v>
      </c>
      <c r="N31" s="160"/>
    </row>
    <row r="32" s="8" customFormat="1" ht="13.8" spans="1:14">
      <c r="A32" s="170" t="s">
        <v>27</v>
      </c>
      <c r="B32" s="160">
        <v>6</v>
      </c>
      <c r="C32" s="161" t="s">
        <v>15</v>
      </c>
      <c r="D32" s="123">
        <v>113</v>
      </c>
      <c r="E32" s="173" t="s">
        <v>16</v>
      </c>
      <c r="F32" s="160">
        <v>6</v>
      </c>
      <c r="G32" s="255" t="s">
        <v>105</v>
      </c>
      <c r="H32" s="83" t="s">
        <v>106</v>
      </c>
      <c r="I32" s="83" t="s">
        <v>107</v>
      </c>
      <c r="J32" s="160" t="s">
        <v>26</v>
      </c>
      <c r="K32" s="190">
        <v>41477</v>
      </c>
      <c r="L32" s="160" t="s">
        <v>21</v>
      </c>
      <c r="M32" s="160" t="s">
        <v>22</v>
      </c>
      <c r="N32" s="160"/>
    </row>
    <row r="33" s="8" customFormat="1" ht="13.8" spans="1:14">
      <c r="A33" s="170" t="s">
        <v>27</v>
      </c>
      <c r="B33" s="160">
        <v>6</v>
      </c>
      <c r="C33" s="161" t="s">
        <v>15</v>
      </c>
      <c r="D33" s="123">
        <v>113</v>
      </c>
      <c r="E33" s="173" t="s">
        <v>16</v>
      </c>
      <c r="F33" s="160">
        <v>6</v>
      </c>
      <c r="G33" s="255" t="s">
        <v>108</v>
      </c>
      <c r="H33" s="83" t="s">
        <v>109</v>
      </c>
      <c r="I33" s="83" t="s">
        <v>110</v>
      </c>
      <c r="J33" s="160" t="s">
        <v>20</v>
      </c>
      <c r="K33" s="190">
        <v>41481</v>
      </c>
      <c r="L33" s="160" t="s">
        <v>21</v>
      </c>
      <c r="M33" s="160" t="s">
        <v>22</v>
      </c>
      <c r="N33" s="160"/>
    </row>
    <row r="34" s="8" customFormat="1" ht="13.8" spans="1:14">
      <c r="A34" s="170" t="s">
        <v>27</v>
      </c>
      <c r="B34" s="160">
        <v>6</v>
      </c>
      <c r="C34" s="161" t="s">
        <v>15</v>
      </c>
      <c r="D34" s="123">
        <v>113</v>
      </c>
      <c r="E34" s="173" t="s">
        <v>16</v>
      </c>
      <c r="F34" s="160">
        <v>6</v>
      </c>
      <c r="G34" s="255" t="s">
        <v>111</v>
      </c>
      <c r="H34" s="83" t="s">
        <v>112</v>
      </c>
      <c r="I34" s="83" t="s">
        <v>25</v>
      </c>
      <c r="J34" s="160" t="s">
        <v>26</v>
      </c>
      <c r="K34" s="190">
        <v>41490</v>
      </c>
      <c r="L34" s="160" t="s">
        <v>21</v>
      </c>
      <c r="M34" s="160" t="s">
        <v>22</v>
      </c>
      <c r="N34" s="160"/>
    </row>
    <row r="35" s="8" customFormat="1" ht="13.8" spans="1:14">
      <c r="A35" s="170" t="s">
        <v>27</v>
      </c>
      <c r="B35" s="160">
        <v>6</v>
      </c>
      <c r="C35" s="161" t="s">
        <v>15</v>
      </c>
      <c r="D35" s="123">
        <v>113</v>
      </c>
      <c r="E35" s="173" t="s">
        <v>16</v>
      </c>
      <c r="F35" s="160">
        <v>6</v>
      </c>
      <c r="G35" s="255" t="s">
        <v>113</v>
      </c>
      <c r="H35" s="217" t="s">
        <v>114</v>
      </c>
      <c r="I35" s="217" t="s">
        <v>70</v>
      </c>
      <c r="J35" s="160" t="s">
        <v>20</v>
      </c>
      <c r="K35" s="190">
        <v>41697</v>
      </c>
      <c r="L35" s="160" t="s">
        <v>21</v>
      </c>
      <c r="M35" s="160" t="s">
        <v>22</v>
      </c>
      <c r="N35" s="160"/>
    </row>
    <row r="36" s="8" customFormat="1" ht="13.8" spans="1:14">
      <c r="A36" s="170" t="s">
        <v>27</v>
      </c>
      <c r="B36" s="152">
        <v>6</v>
      </c>
      <c r="C36" s="161" t="s">
        <v>15</v>
      </c>
      <c r="D36" s="123">
        <v>113</v>
      </c>
      <c r="E36" s="173" t="s">
        <v>16</v>
      </c>
      <c r="F36" s="152">
        <v>6</v>
      </c>
      <c r="G36" s="148" t="s">
        <v>115</v>
      </c>
      <c r="H36" s="148" t="s">
        <v>114</v>
      </c>
      <c r="I36" s="148" t="s">
        <v>44</v>
      </c>
      <c r="J36" s="152" t="s">
        <v>35</v>
      </c>
      <c r="K36" s="183">
        <v>41432</v>
      </c>
      <c r="L36" s="160" t="s">
        <v>21</v>
      </c>
      <c r="M36" s="160" t="s">
        <v>22</v>
      </c>
      <c r="N36" s="160"/>
    </row>
    <row r="37" s="8" customFormat="1" ht="13.8" spans="1:14">
      <c r="A37" s="170" t="s">
        <v>27</v>
      </c>
      <c r="B37" s="152">
        <v>6</v>
      </c>
      <c r="C37" s="161" t="s">
        <v>15</v>
      </c>
      <c r="D37" s="123">
        <v>113</v>
      </c>
      <c r="E37" s="173" t="s">
        <v>16</v>
      </c>
      <c r="F37" s="152">
        <v>6</v>
      </c>
      <c r="G37" s="148" t="s">
        <v>116</v>
      </c>
      <c r="H37" s="148" t="s">
        <v>117</v>
      </c>
      <c r="I37" s="148" t="s">
        <v>118</v>
      </c>
      <c r="J37" s="152" t="s">
        <v>35</v>
      </c>
      <c r="K37" s="183">
        <v>41526</v>
      </c>
      <c r="L37" s="160" t="s">
        <v>21</v>
      </c>
      <c r="M37" s="160" t="s">
        <v>22</v>
      </c>
      <c r="N37" s="160"/>
    </row>
    <row r="38" s="8" customFormat="1" ht="13.8" spans="1:14">
      <c r="A38" s="170" t="s">
        <v>27</v>
      </c>
      <c r="B38" s="152">
        <v>6</v>
      </c>
      <c r="C38" s="161" t="s">
        <v>15</v>
      </c>
      <c r="D38" s="123">
        <v>113</v>
      </c>
      <c r="E38" s="173" t="s">
        <v>16</v>
      </c>
      <c r="F38" s="152">
        <v>6</v>
      </c>
      <c r="G38" s="148" t="s">
        <v>119</v>
      </c>
      <c r="H38" s="148" t="s">
        <v>100</v>
      </c>
      <c r="I38" s="148" t="s">
        <v>65</v>
      </c>
      <c r="J38" s="152" t="s">
        <v>35</v>
      </c>
      <c r="K38" s="183">
        <v>41361</v>
      </c>
      <c r="L38" s="160" t="s">
        <v>21</v>
      </c>
      <c r="M38" s="160" t="s">
        <v>22</v>
      </c>
      <c r="N38" s="160"/>
    </row>
    <row r="39" s="8" customFormat="1" ht="13.8" spans="1:14">
      <c r="A39" s="170" t="s">
        <v>27</v>
      </c>
      <c r="B39" s="152">
        <v>6</v>
      </c>
      <c r="C39" s="161" t="s">
        <v>15</v>
      </c>
      <c r="D39" s="123">
        <v>113</v>
      </c>
      <c r="E39" s="173" t="s">
        <v>16</v>
      </c>
      <c r="F39" s="152">
        <v>6</v>
      </c>
      <c r="G39" s="148" t="s">
        <v>108</v>
      </c>
      <c r="H39" s="148" t="s">
        <v>120</v>
      </c>
      <c r="I39" s="148" t="s">
        <v>41</v>
      </c>
      <c r="J39" s="152" t="s">
        <v>35</v>
      </c>
      <c r="K39" s="183">
        <v>41684</v>
      </c>
      <c r="L39" s="160" t="s">
        <v>21</v>
      </c>
      <c r="M39" s="160" t="s">
        <v>22</v>
      </c>
      <c r="N39" s="160"/>
    </row>
    <row r="40" s="8" customFormat="1" ht="13.8" spans="1:14">
      <c r="A40" s="170" t="s">
        <v>27</v>
      </c>
      <c r="B40" s="152">
        <v>6</v>
      </c>
      <c r="C40" s="161" t="s">
        <v>15</v>
      </c>
      <c r="D40" s="123">
        <v>113</v>
      </c>
      <c r="E40" s="173" t="s">
        <v>16</v>
      </c>
      <c r="F40" s="152">
        <v>6</v>
      </c>
      <c r="G40" s="148" t="s">
        <v>121</v>
      </c>
      <c r="H40" s="148" t="s">
        <v>120</v>
      </c>
      <c r="I40" s="148" t="s">
        <v>62</v>
      </c>
      <c r="J40" s="152" t="s">
        <v>35</v>
      </c>
      <c r="K40" s="183">
        <v>41353</v>
      </c>
      <c r="L40" s="160" t="s">
        <v>21</v>
      </c>
      <c r="M40" s="160" t="s">
        <v>22</v>
      </c>
      <c r="N40" s="160"/>
    </row>
    <row r="41" s="8" customFormat="1" ht="13.8" spans="1:14">
      <c r="A41" s="170" t="s">
        <v>27</v>
      </c>
      <c r="B41" s="152">
        <v>6</v>
      </c>
      <c r="C41" s="161" t="s">
        <v>15</v>
      </c>
      <c r="D41" s="123">
        <v>113</v>
      </c>
      <c r="E41" s="173" t="s">
        <v>16</v>
      </c>
      <c r="F41" s="152">
        <v>6</v>
      </c>
      <c r="G41" s="148" t="s">
        <v>122</v>
      </c>
      <c r="H41" s="148" t="s">
        <v>64</v>
      </c>
      <c r="I41" s="148" t="s">
        <v>123</v>
      </c>
      <c r="J41" s="152" t="s">
        <v>35</v>
      </c>
      <c r="K41" s="183">
        <v>41582</v>
      </c>
      <c r="L41" s="160" t="s">
        <v>21</v>
      </c>
      <c r="M41" s="160" t="s">
        <v>22</v>
      </c>
      <c r="N41" s="160"/>
    </row>
    <row r="42" s="8" customFormat="1" ht="13.8" spans="1:14">
      <c r="A42" s="170" t="s">
        <v>27</v>
      </c>
      <c r="B42" s="152">
        <v>6</v>
      </c>
      <c r="C42" s="161" t="s">
        <v>15</v>
      </c>
      <c r="D42" s="123">
        <v>113</v>
      </c>
      <c r="E42" s="173" t="s">
        <v>16</v>
      </c>
      <c r="F42" s="152">
        <v>6</v>
      </c>
      <c r="G42" s="148" t="s">
        <v>124</v>
      </c>
      <c r="H42" s="148" t="s">
        <v>125</v>
      </c>
      <c r="I42" s="148" t="s">
        <v>126</v>
      </c>
      <c r="J42" s="152" t="s">
        <v>31</v>
      </c>
      <c r="K42" s="183">
        <v>41607</v>
      </c>
      <c r="L42" s="160" t="s">
        <v>21</v>
      </c>
      <c r="M42" s="160" t="s">
        <v>22</v>
      </c>
      <c r="N42" s="160"/>
    </row>
    <row r="43" s="8" customFormat="1" ht="13.8" spans="1:14">
      <c r="A43" s="170" t="s">
        <v>27</v>
      </c>
      <c r="B43" s="152">
        <v>6</v>
      </c>
      <c r="C43" s="161" t="s">
        <v>15</v>
      </c>
      <c r="D43" s="123">
        <v>113</v>
      </c>
      <c r="E43" s="173" t="s">
        <v>16</v>
      </c>
      <c r="F43" s="152">
        <v>6</v>
      </c>
      <c r="G43" s="148" t="s">
        <v>127</v>
      </c>
      <c r="H43" s="148" t="s">
        <v>128</v>
      </c>
      <c r="I43" s="148" t="s">
        <v>129</v>
      </c>
      <c r="J43" s="152" t="s">
        <v>35</v>
      </c>
      <c r="K43" s="183">
        <v>41471</v>
      </c>
      <c r="L43" s="160" t="s">
        <v>21</v>
      </c>
      <c r="M43" s="160" t="s">
        <v>22</v>
      </c>
      <c r="N43" s="160"/>
    </row>
    <row r="44" s="8" customFormat="1" ht="13.8" spans="1:14">
      <c r="A44" s="170" t="s">
        <v>27</v>
      </c>
      <c r="B44" s="152">
        <v>6</v>
      </c>
      <c r="C44" s="161" t="s">
        <v>15</v>
      </c>
      <c r="D44" s="123">
        <v>113</v>
      </c>
      <c r="E44" s="173" t="s">
        <v>16</v>
      </c>
      <c r="F44" s="152">
        <v>6</v>
      </c>
      <c r="G44" s="148" t="s">
        <v>130</v>
      </c>
      <c r="H44" s="148" t="s">
        <v>131</v>
      </c>
      <c r="I44" s="148" t="s">
        <v>132</v>
      </c>
      <c r="J44" s="152" t="s">
        <v>31</v>
      </c>
      <c r="K44" s="183">
        <v>41618</v>
      </c>
      <c r="L44" s="160" t="s">
        <v>21</v>
      </c>
      <c r="M44" s="160" t="s">
        <v>22</v>
      </c>
      <c r="N44" s="160"/>
    </row>
    <row r="45" s="8" customFormat="1" ht="13.8" spans="1:14">
      <c r="A45" s="170" t="s">
        <v>27</v>
      </c>
      <c r="B45" s="160">
        <v>6</v>
      </c>
      <c r="C45" s="161" t="s">
        <v>15</v>
      </c>
      <c r="D45" s="123">
        <v>113</v>
      </c>
      <c r="E45" s="173" t="s">
        <v>16</v>
      </c>
      <c r="F45" s="160">
        <v>6</v>
      </c>
      <c r="G45" s="162" t="s">
        <v>133</v>
      </c>
      <c r="H45" s="162" t="s">
        <v>52</v>
      </c>
      <c r="I45" s="162" t="s">
        <v>38</v>
      </c>
      <c r="J45" s="160" t="s">
        <v>26</v>
      </c>
      <c r="K45" s="222">
        <v>41549</v>
      </c>
      <c r="L45" s="160" t="s">
        <v>21</v>
      </c>
      <c r="M45" s="160" t="s">
        <v>22</v>
      </c>
      <c r="N45" s="160"/>
    </row>
    <row r="46" s="8" customFormat="1" ht="13.8" spans="1:14">
      <c r="A46" s="170" t="s">
        <v>27</v>
      </c>
      <c r="B46" s="256">
        <v>6</v>
      </c>
      <c r="C46" s="161" t="s">
        <v>15</v>
      </c>
      <c r="D46" s="123">
        <v>113</v>
      </c>
      <c r="E46" s="173" t="s">
        <v>16</v>
      </c>
      <c r="F46" s="160">
        <v>6</v>
      </c>
      <c r="G46" s="162" t="s">
        <v>134</v>
      </c>
      <c r="H46" s="162" t="s">
        <v>135</v>
      </c>
      <c r="I46" s="162" t="s">
        <v>136</v>
      </c>
      <c r="J46" s="160" t="s">
        <v>31</v>
      </c>
      <c r="K46" s="222">
        <v>41590</v>
      </c>
      <c r="L46" s="160" t="s">
        <v>21</v>
      </c>
      <c r="M46" s="160" t="s">
        <v>22</v>
      </c>
      <c r="N46" s="160"/>
    </row>
    <row r="47" s="8" customFormat="1" ht="13.8" spans="1:14">
      <c r="A47" s="170" t="s">
        <v>27</v>
      </c>
      <c r="B47" s="160">
        <v>6</v>
      </c>
      <c r="C47" s="161" t="s">
        <v>15</v>
      </c>
      <c r="D47" s="123">
        <v>113</v>
      </c>
      <c r="E47" s="173" t="s">
        <v>16</v>
      </c>
      <c r="F47" s="160">
        <v>6</v>
      </c>
      <c r="G47" s="162" t="s">
        <v>137</v>
      </c>
      <c r="H47" s="162" t="s">
        <v>138</v>
      </c>
      <c r="I47" s="162" t="s">
        <v>123</v>
      </c>
      <c r="J47" s="160" t="s">
        <v>35</v>
      </c>
      <c r="K47" s="222">
        <v>41540</v>
      </c>
      <c r="L47" s="160" t="s">
        <v>21</v>
      </c>
      <c r="M47" s="160" t="s">
        <v>22</v>
      </c>
      <c r="N47" s="160"/>
    </row>
    <row r="48" s="8" customFormat="1" ht="13.8" spans="1:14">
      <c r="A48" s="170" t="s">
        <v>27</v>
      </c>
      <c r="B48" s="160">
        <v>6</v>
      </c>
      <c r="C48" s="161" t="s">
        <v>15</v>
      </c>
      <c r="D48" s="123">
        <v>113</v>
      </c>
      <c r="E48" s="173" t="s">
        <v>16</v>
      </c>
      <c r="F48" s="160">
        <v>6</v>
      </c>
      <c r="G48" s="83" t="s">
        <v>139</v>
      </c>
      <c r="H48" s="83" t="s">
        <v>67</v>
      </c>
      <c r="I48" s="83" t="s">
        <v>84</v>
      </c>
      <c r="J48" s="123" t="s">
        <v>26</v>
      </c>
      <c r="K48" s="257">
        <v>41592</v>
      </c>
      <c r="L48" s="160" t="s">
        <v>21</v>
      </c>
      <c r="M48" s="160" t="s">
        <v>22</v>
      </c>
      <c r="N48" s="160"/>
    </row>
    <row r="49" s="8" customFormat="1" ht="13.8" spans="1:14">
      <c r="A49" s="170" t="s">
        <v>27</v>
      </c>
      <c r="B49" s="160">
        <v>6</v>
      </c>
      <c r="C49" s="161" t="s">
        <v>15</v>
      </c>
      <c r="D49" s="123">
        <v>113</v>
      </c>
      <c r="E49" s="173" t="s">
        <v>16</v>
      </c>
      <c r="F49" s="160">
        <v>6</v>
      </c>
      <c r="G49" s="217" t="s">
        <v>140</v>
      </c>
      <c r="H49" s="217" t="s">
        <v>141</v>
      </c>
      <c r="I49" s="217" t="s">
        <v>19</v>
      </c>
      <c r="J49" s="219" t="s">
        <v>20</v>
      </c>
      <c r="K49" s="257">
        <v>41774</v>
      </c>
      <c r="L49" s="160" t="s">
        <v>21</v>
      </c>
      <c r="M49" s="160" t="s">
        <v>22</v>
      </c>
      <c r="N49" s="160"/>
    </row>
    <row r="50" s="8" customFormat="1" ht="13.8" spans="1:14">
      <c r="A50" s="170" t="s">
        <v>27</v>
      </c>
      <c r="B50" s="160">
        <v>6</v>
      </c>
      <c r="C50" s="161" t="s">
        <v>15</v>
      </c>
      <c r="D50" s="123">
        <v>113</v>
      </c>
      <c r="E50" s="173" t="s">
        <v>16</v>
      </c>
      <c r="F50" s="160">
        <v>6</v>
      </c>
      <c r="G50" s="217" t="s">
        <v>142</v>
      </c>
      <c r="H50" s="217" t="s">
        <v>112</v>
      </c>
      <c r="I50" s="217" t="s">
        <v>50</v>
      </c>
      <c r="J50" s="219" t="s">
        <v>26</v>
      </c>
      <c r="K50" s="257">
        <v>41435</v>
      </c>
      <c r="L50" s="160" t="s">
        <v>21</v>
      </c>
      <c r="M50" s="160" t="s">
        <v>22</v>
      </c>
      <c r="N50" s="160"/>
    </row>
    <row r="51" s="8" customFormat="1" ht="13.8" spans="1:14">
      <c r="A51" s="170" t="s">
        <v>27</v>
      </c>
      <c r="B51" s="160">
        <v>6</v>
      </c>
      <c r="C51" s="161" t="s">
        <v>15</v>
      </c>
      <c r="D51" s="123">
        <v>113</v>
      </c>
      <c r="E51" s="173" t="s">
        <v>16</v>
      </c>
      <c r="F51" s="160">
        <v>6</v>
      </c>
      <c r="G51" s="217" t="s">
        <v>143</v>
      </c>
      <c r="H51" s="217" t="s">
        <v>144</v>
      </c>
      <c r="I51" s="217" t="s">
        <v>145</v>
      </c>
      <c r="J51" s="219" t="s">
        <v>20</v>
      </c>
      <c r="K51" s="257">
        <v>41337</v>
      </c>
      <c r="L51" s="160" t="s">
        <v>21</v>
      </c>
      <c r="M51" s="160" t="s">
        <v>22</v>
      </c>
      <c r="N51" s="160"/>
    </row>
    <row r="52" s="8" customFormat="1" ht="13.8" spans="1:14">
      <c r="A52" s="170" t="s">
        <v>27</v>
      </c>
      <c r="B52" s="160">
        <v>6</v>
      </c>
      <c r="C52" s="161" t="s">
        <v>15</v>
      </c>
      <c r="D52" s="123">
        <v>113</v>
      </c>
      <c r="E52" s="173" t="s">
        <v>16</v>
      </c>
      <c r="F52" s="160">
        <v>6</v>
      </c>
      <c r="G52" s="217" t="s">
        <v>146</v>
      </c>
      <c r="H52" s="217" t="s">
        <v>147</v>
      </c>
      <c r="I52" s="217" t="s">
        <v>19</v>
      </c>
      <c r="J52" s="219" t="s">
        <v>20</v>
      </c>
      <c r="K52" s="257">
        <v>41469</v>
      </c>
      <c r="L52" s="160" t="s">
        <v>21</v>
      </c>
      <c r="M52" s="160" t="s">
        <v>22</v>
      </c>
      <c r="N52" s="160"/>
    </row>
    <row r="53" s="8" customFormat="1" ht="13.8" spans="1:14">
      <c r="A53" s="170" t="s">
        <v>27</v>
      </c>
      <c r="B53" s="160">
        <v>6</v>
      </c>
      <c r="C53" s="161" t="s">
        <v>15</v>
      </c>
      <c r="D53" s="123">
        <v>113</v>
      </c>
      <c r="E53" s="173" t="s">
        <v>16</v>
      </c>
      <c r="F53" s="160">
        <v>6</v>
      </c>
      <c r="G53" s="165" t="s">
        <v>148</v>
      </c>
      <c r="H53" s="165" t="s">
        <v>149</v>
      </c>
      <c r="I53" s="165" t="s">
        <v>150</v>
      </c>
      <c r="J53" s="168" t="s">
        <v>20</v>
      </c>
      <c r="K53" s="257">
        <v>41600</v>
      </c>
      <c r="L53" s="160" t="s">
        <v>21</v>
      </c>
      <c r="M53" s="160" t="s">
        <v>22</v>
      </c>
      <c r="N53" s="160"/>
    </row>
    <row r="54" s="8" customFormat="1" ht="13.8" spans="1:14">
      <c r="A54" s="170" t="s">
        <v>27</v>
      </c>
      <c r="B54" s="160">
        <v>6</v>
      </c>
      <c r="C54" s="161" t="s">
        <v>15</v>
      </c>
      <c r="D54" s="123">
        <v>113</v>
      </c>
      <c r="E54" s="173" t="s">
        <v>16</v>
      </c>
      <c r="F54" s="160">
        <v>6</v>
      </c>
      <c r="G54" s="162" t="s">
        <v>151</v>
      </c>
      <c r="H54" s="162" t="s">
        <v>43</v>
      </c>
      <c r="I54" s="162" t="s">
        <v>152</v>
      </c>
      <c r="J54" s="160" t="s">
        <v>20</v>
      </c>
      <c r="K54" s="222">
        <v>41506</v>
      </c>
      <c r="L54" s="160" t="s">
        <v>21</v>
      </c>
      <c r="M54" s="160" t="s">
        <v>22</v>
      </c>
      <c r="N54" s="160"/>
    </row>
    <row r="55" s="8" customFormat="1" ht="13.8" spans="1:14">
      <c r="A55" s="170" t="s">
        <v>27</v>
      </c>
      <c r="B55" s="160">
        <v>6</v>
      </c>
      <c r="C55" s="161" t="s">
        <v>15</v>
      </c>
      <c r="D55" s="123">
        <v>113</v>
      </c>
      <c r="E55" s="173" t="s">
        <v>16</v>
      </c>
      <c r="F55" s="160">
        <v>6</v>
      </c>
      <c r="G55" s="162" t="s">
        <v>153</v>
      </c>
      <c r="H55" s="162" t="s">
        <v>61</v>
      </c>
      <c r="I55" s="162" t="s">
        <v>154</v>
      </c>
      <c r="J55" s="160" t="s">
        <v>20</v>
      </c>
      <c r="K55" s="222">
        <v>41222</v>
      </c>
      <c r="L55" s="160" t="s">
        <v>21</v>
      </c>
      <c r="M55" s="160" t="s">
        <v>22</v>
      </c>
      <c r="N55" s="160"/>
    </row>
    <row r="56" s="8" customFormat="1" ht="13.8" spans="1:14">
      <c r="A56" s="170" t="s">
        <v>27</v>
      </c>
      <c r="B56" s="160">
        <v>6</v>
      </c>
      <c r="C56" s="161" t="s">
        <v>15</v>
      </c>
      <c r="D56" s="123">
        <v>113</v>
      </c>
      <c r="E56" s="173" t="s">
        <v>16</v>
      </c>
      <c r="F56" s="160">
        <v>6</v>
      </c>
      <c r="G56" s="162" t="s">
        <v>155</v>
      </c>
      <c r="H56" s="162" t="s">
        <v>156</v>
      </c>
      <c r="I56" s="162" t="s">
        <v>157</v>
      </c>
      <c r="J56" s="160" t="s">
        <v>26</v>
      </c>
      <c r="K56" s="222">
        <v>41278</v>
      </c>
      <c r="L56" s="160" t="s">
        <v>21</v>
      </c>
      <c r="M56" s="160" t="s">
        <v>22</v>
      </c>
      <c r="N56" s="160"/>
    </row>
    <row r="57" s="8" customFormat="1" ht="13.8" spans="1:14">
      <c r="A57" s="170" t="s">
        <v>27</v>
      </c>
      <c r="B57" s="160">
        <v>6</v>
      </c>
      <c r="C57" s="161" t="s">
        <v>15</v>
      </c>
      <c r="D57" s="123">
        <v>113</v>
      </c>
      <c r="E57" s="173" t="s">
        <v>16</v>
      </c>
      <c r="F57" s="160">
        <v>6</v>
      </c>
      <c r="G57" s="162" t="s">
        <v>158</v>
      </c>
      <c r="H57" s="162" t="s">
        <v>114</v>
      </c>
      <c r="I57" s="162" t="s">
        <v>159</v>
      </c>
      <c r="J57" s="160" t="s">
        <v>20</v>
      </c>
      <c r="K57" s="222">
        <v>41565</v>
      </c>
      <c r="L57" s="160" t="s">
        <v>21</v>
      </c>
      <c r="M57" s="160" t="s">
        <v>22</v>
      </c>
      <c r="N57" s="160"/>
    </row>
    <row r="58" s="8" customFormat="1" ht="13.8" spans="1:14">
      <c r="A58" s="170" t="s">
        <v>27</v>
      </c>
      <c r="B58" s="160">
        <v>6</v>
      </c>
      <c r="C58" s="161" t="s">
        <v>15</v>
      </c>
      <c r="D58" s="123">
        <v>113</v>
      </c>
      <c r="E58" s="173" t="s">
        <v>16</v>
      </c>
      <c r="F58" s="160">
        <v>6</v>
      </c>
      <c r="G58" s="162" t="s">
        <v>160</v>
      </c>
      <c r="H58" s="162" t="s">
        <v>61</v>
      </c>
      <c r="I58" s="162" t="s">
        <v>59</v>
      </c>
      <c r="J58" s="160" t="s">
        <v>20</v>
      </c>
      <c r="K58" s="222">
        <v>41338</v>
      </c>
      <c r="L58" s="160" t="s">
        <v>21</v>
      </c>
      <c r="M58" s="160" t="s">
        <v>22</v>
      </c>
      <c r="N58" s="160"/>
    </row>
    <row r="59" s="8" customFormat="1" ht="13.8" spans="1:14">
      <c r="A59" s="170" t="s">
        <v>27</v>
      </c>
      <c r="B59" s="160">
        <v>6</v>
      </c>
      <c r="C59" s="161" t="s">
        <v>15</v>
      </c>
      <c r="D59" s="123">
        <v>113</v>
      </c>
      <c r="E59" s="173" t="s">
        <v>16</v>
      </c>
      <c r="F59" s="160">
        <v>6</v>
      </c>
      <c r="G59" s="162" t="s">
        <v>161</v>
      </c>
      <c r="H59" s="162" t="s">
        <v>162</v>
      </c>
      <c r="I59" s="162" t="s">
        <v>163</v>
      </c>
      <c r="J59" s="160" t="s">
        <v>26</v>
      </c>
      <c r="K59" s="222">
        <v>41409</v>
      </c>
      <c r="L59" s="160" t="s">
        <v>21</v>
      </c>
      <c r="M59" s="160" t="s">
        <v>22</v>
      </c>
      <c r="N59" s="160"/>
    </row>
    <row r="60" s="8" customFormat="1" ht="13.8" spans="1:14">
      <c r="A60" s="170" t="s">
        <v>27</v>
      </c>
      <c r="B60" s="160">
        <v>6</v>
      </c>
      <c r="C60" s="161" t="s">
        <v>15</v>
      </c>
      <c r="D60" s="123">
        <v>113</v>
      </c>
      <c r="E60" s="173" t="s">
        <v>16</v>
      </c>
      <c r="F60" s="160">
        <v>6</v>
      </c>
      <c r="G60" s="162" t="s">
        <v>164</v>
      </c>
      <c r="H60" s="162" t="s">
        <v>147</v>
      </c>
      <c r="I60" s="162" t="s">
        <v>104</v>
      </c>
      <c r="J60" s="160" t="s">
        <v>20</v>
      </c>
      <c r="K60" s="258">
        <v>41349</v>
      </c>
      <c r="L60" s="160" t="s">
        <v>21</v>
      </c>
      <c r="M60" s="160" t="s">
        <v>22</v>
      </c>
      <c r="N60" s="160"/>
    </row>
    <row r="61" s="8" customFormat="1" ht="13.8" spans="1:14">
      <c r="A61" s="170" t="s">
        <v>27</v>
      </c>
      <c r="B61" s="160">
        <v>7</v>
      </c>
      <c r="C61" s="161" t="s">
        <v>15</v>
      </c>
      <c r="D61" s="160">
        <v>113</v>
      </c>
      <c r="E61" s="173" t="s">
        <v>16</v>
      </c>
      <c r="F61" s="160">
        <v>7</v>
      </c>
      <c r="G61" s="162" t="s">
        <v>165</v>
      </c>
      <c r="H61" s="162" t="s">
        <v>166</v>
      </c>
      <c r="I61" s="162" t="s">
        <v>167</v>
      </c>
      <c r="J61" s="160" t="s">
        <v>31</v>
      </c>
      <c r="K61" s="167">
        <v>40920</v>
      </c>
      <c r="L61" s="160" t="s">
        <v>21</v>
      </c>
      <c r="M61" s="160" t="s">
        <v>22</v>
      </c>
      <c r="N61" s="160"/>
    </row>
    <row r="62" s="8" customFormat="1" ht="13.8" spans="1:14">
      <c r="A62" s="170" t="s">
        <v>27</v>
      </c>
      <c r="B62" s="160">
        <v>7</v>
      </c>
      <c r="C62" s="161" t="s">
        <v>15</v>
      </c>
      <c r="D62" s="160">
        <v>113</v>
      </c>
      <c r="E62" s="173" t="s">
        <v>16</v>
      </c>
      <c r="F62" s="160">
        <v>7</v>
      </c>
      <c r="G62" s="162" t="s">
        <v>168</v>
      </c>
      <c r="H62" s="162" t="s">
        <v>128</v>
      </c>
      <c r="I62" s="162" t="s">
        <v>169</v>
      </c>
      <c r="J62" s="160" t="s">
        <v>35</v>
      </c>
      <c r="K62" s="167">
        <v>41147</v>
      </c>
      <c r="L62" s="160" t="s">
        <v>21</v>
      </c>
      <c r="M62" s="160" t="s">
        <v>22</v>
      </c>
      <c r="N62" s="160"/>
    </row>
    <row r="63" s="8" customFormat="1" ht="13.8" spans="1:14">
      <c r="A63" s="170" t="s">
        <v>27</v>
      </c>
      <c r="B63" s="256">
        <v>7</v>
      </c>
      <c r="C63" s="161" t="s">
        <v>15</v>
      </c>
      <c r="D63" s="160">
        <v>113</v>
      </c>
      <c r="E63" s="173" t="s">
        <v>16</v>
      </c>
      <c r="F63" s="160">
        <v>7</v>
      </c>
      <c r="G63" s="162" t="s">
        <v>170</v>
      </c>
      <c r="H63" s="162" t="s">
        <v>171</v>
      </c>
      <c r="I63" s="162" t="s">
        <v>172</v>
      </c>
      <c r="J63" s="160" t="s">
        <v>31</v>
      </c>
      <c r="K63" s="167">
        <v>41195</v>
      </c>
      <c r="L63" s="160" t="s">
        <v>21</v>
      </c>
      <c r="M63" s="160" t="s">
        <v>22</v>
      </c>
      <c r="N63" s="160"/>
    </row>
    <row r="64" s="8" customFormat="1" ht="13.8" spans="1:14">
      <c r="A64" s="170" t="s">
        <v>27</v>
      </c>
      <c r="B64" s="163">
        <v>7</v>
      </c>
      <c r="C64" s="161" t="s">
        <v>15</v>
      </c>
      <c r="D64" s="160">
        <v>113</v>
      </c>
      <c r="E64" s="173" t="s">
        <v>16</v>
      </c>
      <c r="F64" s="163">
        <v>7</v>
      </c>
      <c r="G64" s="165" t="s">
        <v>173</v>
      </c>
      <c r="H64" s="19" t="s">
        <v>174</v>
      </c>
      <c r="I64" s="19" t="s">
        <v>62</v>
      </c>
      <c r="J64" s="163" t="s">
        <v>35</v>
      </c>
      <c r="K64" s="28">
        <v>41099</v>
      </c>
      <c r="L64" s="160" t="s">
        <v>21</v>
      </c>
      <c r="M64" s="163" t="s">
        <v>22</v>
      </c>
      <c r="N64" s="160"/>
    </row>
    <row r="65" s="8" customFormat="1" ht="13.8" spans="1:14">
      <c r="A65" s="170" t="s">
        <v>27</v>
      </c>
      <c r="B65" s="160">
        <v>7</v>
      </c>
      <c r="C65" s="161" t="s">
        <v>15</v>
      </c>
      <c r="D65" s="160">
        <v>113</v>
      </c>
      <c r="E65" s="173" t="s">
        <v>16</v>
      </c>
      <c r="F65" s="160">
        <v>7</v>
      </c>
      <c r="G65" s="162" t="s">
        <v>175</v>
      </c>
      <c r="H65" s="164" t="s">
        <v>176</v>
      </c>
      <c r="I65" s="164" t="s">
        <v>41</v>
      </c>
      <c r="J65" s="163" t="s">
        <v>35</v>
      </c>
      <c r="K65" s="134">
        <v>40872</v>
      </c>
      <c r="L65" s="160" t="s">
        <v>21</v>
      </c>
      <c r="M65" s="163" t="s">
        <v>22</v>
      </c>
      <c r="N65" s="160"/>
    </row>
    <row r="66" s="8" customFormat="1" ht="13.8" spans="1:14">
      <c r="A66" s="170" t="s">
        <v>27</v>
      </c>
      <c r="B66" s="160">
        <v>7</v>
      </c>
      <c r="C66" s="161" t="s">
        <v>15</v>
      </c>
      <c r="D66" s="160">
        <v>113</v>
      </c>
      <c r="E66" s="173" t="s">
        <v>16</v>
      </c>
      <c r="F66" s="160">
        <v>7</v>
      </c>
      <c r="G66" s="162" t="s">
        <v>177</v>
      </c>
      <c r="H66" s="162" t="s">
        <v>178</v>
      </c>
      <c r="I66" s="162" t="s">
        <v>25</v>
      </c>
      <c r="J66" s="160" t="s">
        <v>31</v>
      </c>
      <c r="K66" s="260">
        <v>40986</v>
      </c>
      <c r="L66" s="160" t="s">
        <v>21</v>
      </c>
      <c r="M66" s="163" t="s">
        <v>22</v>
      </c>
      <c r="N66" s="160"/>
    </row>
    <row r="67" s="8" customFormat="1" ht="13.8" spans="1:14">
      <c r="A67" s="170" t="s">
        <v>27</v>
      </c>
      <c r="B67" s="160">
        <v>7</v>
      </c>
      <c r="C67" s="161" t="s">
        <v>15</v>
      </c>
      <c r="D67" s="160">
        <v>113</v>
      </c>
      <c r="E67" s="173" t="s">
        <v>16</v>
      </c>
      <c r="F67" s="160">
        <v>7</v>
      </c>
      <c r="G67" s="162" t="s">
        <v>179</v>
      </c>
      <c r="H67" s="162" t="s">
        <v>128</v>
      </c>
      <c r="I67" s="162" t="s">
        <v>44</v>
      </c>
      <c r="J67" s="163" t="s">
        <v>35</v>
      </c>
      <c r="K67" s="260">
        <v>41179</v>
      </c>
      <c r="L67" s="160" t="s">
        <v>21</v>
      </c>
      <c r="M67" s="163" t="s">
        <v>22</v>
      </c>
      <c r="N67" s="160"/>
    </row>
    <row r="68" s="8" customFormat="1" ht="13.8" spans="1:14">
      <c r="A68" s="170" t="s">
        <v>27</v>
      </c>
      <c r="B68" s="160">
        <v>7</v>
      </c>
      <c r="C68" s="161" t="s">
        <v>15</v>
      </c>
      <c r="D68" s="160">
        <v>113</v>
      </c>
      <c r="E68" s="173" t="s">
        <v>16</v>
      </c>
      <c r="F68" s="160">
        <v>7</v>
      </c>
      <c r="G68" s="162" t="s">
        <v>180</v>
      </c>
      <c r="H68" s="162" t="s">
        <v>181</v>
      </c>
      <c r="I68" s="162" t="s">
        <v>182</v>
      </c>
      <c r="J68" s="160" t="s">
        <v>31</v>
      </c>
      <c r="K68" s="183">
        <v>41183</v>
      </c>
      <c r="L68" s="160" t="s">
        <v>21</v>
      </c>
      <c r="M68" s="163" t="s">
        <v>22</v>
      </c>
      <c r="N68" s="160"/>
    </row>
    <row r="69" s="8" customFormat="1" ht="13.8" spans="1:14">
      <c r="A69" s="170" t="s">
        <v>27</v>
      </c>
      <c r="B69" s="160">
        <v>7</v>
      </c>
      <c r="C69" s="161" t="s">
        <v>15</v>
      </c>
      <c r="D69" s="160">
        <v>113</v>
      </c>
      <c r="E69" s="173" t="s">
        <v>16</v>
      </c>
      <c r="F69" s="160">
        <v>7</v>
      </c>
      <c r="G69" s="162" t="s">
        <v>183</v>
      </c>
      <c r="H69" s="162" t="s">
        <v>184</v>
      </c>
      <c r="I69" s="162" t="s">
        <v>84</v>
      </c>
      <c r="J69" s="160" t="s">
        <v>31</v>
      </c>
      <c r="K69" s="260">
        <v>41100</v>
      </c>
      <c r="L69" s="160" t="s">
        <v>21</v>
      </c>
      <c r="M69" s="163" t="s">
        <v>22</v>
      </c>
      <c r="N69" s="160"/>
    </row>
    <row r="70" s="8" customFormat="1" ht="13.8" spans="1:14">
      <c r="A70" s="170" t="s">
        <v>27</v>
      </c>
      <c r="B70" s="163">
        <v>7</v>
      </c>
      <c r="C70" s="161" t="s">
        <v>15</v>
      </c>
      <c r="D70" s="160">
        <v>113</v>
      </c>
      <c r="E70" s="173" t="s">
        <v>16</v>
      </c>
      <c r="F70" s="163">
        <v>7</v>
      </c>
      <c r="G70" s="162" t="s">
        <v>185</v>
      </c>
      <c r="H70" s="162" t="s">
        <v>61</v>
      </c>
      <c r="I70" s="162" t="s">
        <v>169</v>
      </c>
      <c r="J70" s="160" t="s">
        <v>35</v>
      </c>
      <c r="K70" s="225">
        <v>41326</v>
      </c>
      <c r="L70" s="160" t="s">
        <v>21</v>
      </c>
      <c r="M70" s="160" t="s">
        <v>22</v>
      </c>
      <c r="N70" s="160"/>
    </row>
    <row r="71" s="8" customFormat="1" ht="13.8" spans="1:14">
      <c r="A71" s="170" t="s">
        <v>27</v>
      </c>
      <c r="B71" s="163">
        <v>7</v>
      </c>
      <c r="C71" s="161" t="s">
        <v>15</v>
      </c>
      <c r="D71" s="160">
        <v>113</v>
      </c>
      <c r="E71" s="173" t="s">
        <v>16</v>
      </c>
      <c r="F71" s="163">
        <v>7</v>
      </c>
      <c r="G71" s="162" t="s">
        <v>186</v>
      </c>
      <c r="H71" s="162" t="s">
        <v>187</v>
      </c>
      <c r="I71" s="162" t="s">
        <v>188</v>
      </c>
      <c r="J71" s="160" t="s">
        <v>35</v>
      </c>
      <c r="K71" s="261">
        <v>41146</v>
      </c>
      <c r="L71" s="160" t="s">
        <v>21</v>
      </c>
      <c r="M71" s="160" t="s">
        <v>22</v>
      </c>
      <c r="N71" s="160"/>
    </row>
    <row r="72" s="8" customFormat="1" ht="13.8" spans="1:14">
      <c r="A72" s="170" t="s">
        <v>27</v>
      </c>
      <c r="B72" s="160">
        <v>7</v>
      </c>
      <c r="C72" s="161" t="s">
        <v>15</v>
      </c>
      <c r="D72" s="160">
        <v>113</v>
      </c>
      <c r="E72" s="173" t="s">
        <v>16</v>
      </c>
      <c r="F72" s="160">
        <v>7</v>
      </c>
      <c r="G72" s="162" t="s">
        <v>189</v>
      </c>
      <c r="H72" s="162" t="s">
        <v>190</v>
      </c>
      <c r="I72" s="162" t="s">
        <v>38</v>
      </c>
      <c r="J72" s="160" t="s">
        <v>31</v>
      </c>
      <c r="K72" s="261">
        <v>41345</v>
      </c>
      <c r="L72" s="160" t="s">
        <v>21</v>
      </c>
      <c r="M72" s="160" t="s">
        <v>22</v>
      </c>
      <c r="N72" s="160"/>
    </row>
    <row r="73" s="8" customFormat="1" ht="13.8" spans="1:14">
      <c r="A73" s="170" t="s">
        <v>27</v>
      </c>
      <c r="B73" s="123">
        <v>7</v>
      </c>
      <c r="C73" s="161" t="s">
        <v>15</v>
      </c>
      <c r="D73" s="123">
        <v>113</v>
      </c>
      <c r="E73" s="173" t="s">
        <v>16</v>
      </c>
      <c r="F73" s="123">
        <v>7</v>
      </c>
      <c r="G73" s="83" t="s">
        <v>191</v>
      </c>
      <c r="H73" s="83" t="s">
        <v>192</v>
      </c>
      <c r="I73" s="83" t="s">
        <v>78</v>
      </c>
      <c r="J73" s="123" t="s">
        <v>193</v>
      </c>
      <c r="K73" s="134">
        <v>41057</v>
      </c>
      <c r="L73" s="123" t="s">
        <v>21</v>
      </c>
      <c r="M73" s="123" t="s">
        <v>22</v>
      </c>
      <c r="N73" s="160"/>
    </row>
    <row r="74" s="8" customFormat="1" ht="13.8" spans="1:14">
      <c r="A74" s="170" t="s">
        <v>27</v>
      </c>
      <c r="B74" s="123">
        <v>7</v>
      </c>
      <c r="C74" s="161" t="s">
        <v>15</v>
      </c>
      <c r="D74" s="123">
        <v>113</v>
      </c>
      <c r="E74" s="173" t="s">
        <v>16</v>
      </c>
      <c r="F74" s="123">
        <v>7</v>
      </c>
      <c r="G74" s="83" t="s">
        <v>194</v>
      </c>
      <c r="H74" s="83" t="s">
        <v>120</v>
      </c>
      <c r="I74" s="83" t="s">
        <v>195</v>
      </c>
      <c r="J74" s="123" t="s">
        <v>35</v>
      </c>
      <c r="K74" s="134">
        <v>41040</v>
      </c>
      <c r="L74" s="123" t="s">
        <v>21</v>
      </c>
      <c r="M74" s="123" t="s">
        <v>22</v>
      </c>
      <c r="N74" s="160"/>
    </row>
    <row r="75" s="8" customFormat="1" ht="13.8" spans="1:14">
      <c r="A75" s="170" t="s">
        <v>27</v>
      </c>
      <c r="B75" s="171">
        <v>7</v>
      </c>
      <c r="C75" s="161" t="s">
        <v>15</v>
      </c>
      <c r="D75" s="171">
        <v>113</v>
      </c>
      <c r="E75" s="173" t="s">
        <v>16</v>
      </c>
      <c r="F75" s="171">
        <v>7</v>
      </c>
      <c r="G75" s="173" t="s">
        <v>196</v>
      </c>
      <c r="H75" s="173" t="s">
        <v>197</v>
      </c>
      <c r="I75" s="173" t="s">
        <v>198</v>
      </c>
      <c r="J75" s="171" t="s">
        <v>35</v>
      </c>
      <c r="K75" s="181">
        <v>40939</v>
      </c>
      <c r="L75" s="171" t="s">
        <v>21</v>
      </c>
      <c r="M75" s="171" t="s">
        <v>22</v>
      </c>
      <c r="N75" s="160"/>
    </row>
    <row r="76" s="8" customFormat="1" ht="13.8" spans="1:14">
      <c r="A76" s="170" t="s">
        <v>27</v>
      </c>
      <c r="B76" s="171">
        <v>7</v>
      </c>
      <c r="C76" s="161" t="s">
        <v>15</v>
      </c>
      <c r="D76" s="171">
        <v>113</v>
      </c>
      <c r="E76" s="173" t="s">
        <v>16</v>
      </c>
      <c r="F76" s="171">
        <v>7</v>
      </c>
      <c r="G76" s="173" t="s">
        <v>199</v>
      </c>
      <c r="H76" s="173" t="s">
        <v>72</v>
      </c>
      <c r="I76" s="173" t="s">
        <v>123</v>
      </c>
      <c r="J76" s="171" t="s">
        <v>35</v>
      </c>
      <c r="K76" s="181">
        <v>41052</v>
      </c>
      <c r="L76" s="171" t="s">
        <v>21</v>
      </c>
      <c r="M76" s="171" t="s">
        <v>22</v>
      </c>
      <c r="N76" s="160"/>
    </row>
    <row r="77" s="8" customFormat="1" ht="13.8" spans="1:14">
      <c r="A77" s="170" t="s">
        <v>27</v>
      </c>
      <c r="B77" s="171">
        <v>7</v>
      </c>
      <c r="C77" s="161" t="s">
        <v>15</v>
      </c>
      <c r="D77" s="171">
        <v>113</v>
      </c>
      <c r="E77" s="173" t="s">
        <v>16</v>
      </c>
      <c r="F77" s="171">
        <v>7</v>
      </c>
      <c r="G77" s="173" t="s">
        <v>130</v>
      </c>
      <c r="H77" s="173" t="s">
        <v>61</v>
      </c>
      <c r="I77" s="173" t="s">
        <v>62</v>
      </c>
      <c r="J77" s="171" t="s">
        <v>35</v>
      </c>
      <c r="K77" s="181">
        <v>40961</v>
      </c>
      <c r="L77" s="171" t="s">
        <v>21</v>
      </c>
      <c r="M77" s="171" t="s">
        <v>22</v>
      </c>
      <c r="N77" s="160"/>
    </row>
    <row r="78" s="8" customFormat="1" ht="13.8" spans="1:14">
      <c r="A78" s="170" t="s">
        <v>27</v>
      </c>
      <c r="B78" s="171">
        <v>7</v>
      </c>
      <c r="C78" s="161" t="s">
        <v>15</v>
      </c>
      <c r="D78" s="171">
        <v>113</v>
      </c>
      <c r="E78" s="173" t="s">
        <v>16</v>
      </c>
      <c r="F78" s="171">
        <v>7</v>
      </c>
      <c r="G78" s="19" t="s">
        <v>200</v>
      </c>
      <c r="H78" s="19" t="s">
        <v>201</v>
      </c>
      <c r="I78" s="19" t="s">
        <v>19</v>
      </c>
      <c r="J78" s="20" t="s">
        <v>35</v>
      </c>
      <c r="K78" s="28">
        <v>41142</v>
      </c>
      <c r="L78" s="171" t="s">
        <v>21</v>
      </c>
      <c r="M78" s="171" t="s">
        <v>22</v>
      </c>
      <c r="N78" s="160"/>
    </row>
    <row r="79" s="8" customFormat="1" ht="13.8" spans="1:14">
      <c r="A79" s="170" t="s">
        <v>27</v>
      </c>
      <c r="B79" s="171">
        <v>7</v>
      </c>
      <c r="C79" s="161" t="s">
        <v>15</v>
      </c>
      <c r="D79" s="171">
        <v>113</v>
      </c>
      <c r="E79" s="173" t="s">
        <v>16</v>
      </c>
      <c r="F79" s="171">
        <v>7</v>
      </c>
      <c r="G79" s="259" t="s">
        <v>202</v>
      </c>
      <c r="H79" s="259" t="s">
        <v>52</v>
      </c>
      <c r="I79" s="259" t="s">
        <v>78</v>
      </c>
      <c r="J79" s="262" t="s">
        <v>193</v>
      </c>
      <c r="K79" s="28">
        <v>41291</v>
      </c>
      <c r="L79" s="171" t="s">
        <v>21</v>
      </c>
      <c r="M79" s="171" t="s">
        <v>22</v>
      </c>
      <c r="N79" s="160"/>
    </row>
    <row r="80" s="8" customFormat="1" ht="13.8" spans="1:14">
      <c r="A80" s="170" t="s">
        <v>27</v>
      </c>
      <c r="B80" s="171">
        <v>7</v>
      </c>
      <c r="C80" s="161" t="s">
        <v>15</v>
      </c>
      <c r="D80" s="171">
        <v>113</v>
      </c>
      <c r="E80" s="173" t="s">
        <v>16</v>
      </c>
      <c r="F80" s="171">
        <v>7</v>
      </c>
      <c r="G80" s="259" t="s">
        <v>203</v>
      </c>
      <c r="H80" s="259" t="s">
        <v>204</v>
      </c>
      <c r="I80" s="259" t="s">
        <v>205</v>
      </c>
      <c r="J80" s="262" t="s">
        <v>35</v>
      </c>
      <c r="K80" s="28">
        <v>41283</v>
      </c>
      <c r="L80" s="171" t="s">
        <v>21</v>
      </c>
      <c r="M80" s="171" t="s">
        <v>22</v>
      </c>
      <c r="N80" s="160"/>
    </row>
    <row r="81" s="8" customFormat="1" ht="13.8" spans="1:14">
      <c r="A81" s="170" t="s">
        <v>27</v>
      </c>
      <c r="B81" s="171">
        <v>7</v>
      </c>
      <c r="C81" s="161" t="s">
        <v>15</v>
      </c>
      <c r="D81" s="171">
        <v>113</v>
      </c>
      <c r="E81" s="173" t="s">
        <v>16</v>
      </c>
      <c r="F81" s="171">
        <v>7</v>
      </c>
      <c r="G81" s="259" t="s">
        <v>206</v>
      </c>
      <c r="H81" s="259" t="s">
        <v>207</v>
      </c>
      <c r="I81" s="259" t="s">
        <v>208</v>
      </c>
      <c r="J81" s="262" t="s">
        <v>31</v>
      </c>
      <c r="K81" s="28">
        <v>41065</v>
      </c>
      <c r="L81" s="171" t="s">
        <v>21</v>
      </c>
      <c r="M81" s="171" t="s">
        <v>22</v>
      </c>
      <c r="N81" s="160"/>
    </row>
    <row r="82" s="8" customFormat="1" ht="13.8" spans="1:14">
      <c r="A82" s="170" t="s">
        <v>27</v>
      </c>
      <c r="B82" s="171">
        <v>7</v>
      </c>
      <c r="C82" s="161" t="s">
        <v>15</v>
      </c>
      <c r="D82" s="171">
        <v>113</v>
      </c>
      <c r="E82" s="173" t="s">
        <v>16</v>
      </c>
      <c r="F82" s="171">
        <v>7</v>
      </c>
      <c r="G82" s="259" t="s">
        <v>209</v>
      </c>
      <c r="H82" s="259" t="s">
        <v>210</v>
      </c>
      <c r="I82" s="259" t="s">
        <v>211</v>
      </c>
      <c r="J82" s="262" t="s">
        <v>35</v>
      </c>
      <c r="K82" s="28">
        <v>41225</v>
      </c>
      <c r="L82" s="171" t="s">
        <v>21</v>
      </c>
      <c r="M82" s="171" t="s">
        <v>22</v>
      </c>
      <c r="N82" s="160"/>
    </row>
    <row r="83" s="8" customFormat="1" ht="13.8" spans="1:14">
      <c r="A83" s="170" t="s">
        <v>27</v>
      </c>
      <c r="B83" s="171">
        <v>7</v>
      </c>
      <c r="C83" s="161" t="s">
        <v>15</v>
      </c>
      <c r="D83" s="171">
        <v>113</v>
      </c>
      <c r="E83" s="173" t="s">
        <v>16</v>
      </c>
      <c r="F83" s="171">
        <v>7</v>
      </c>
      <c r="G83" s="173" t="s">
        <v>212</v>
      </c>
      <c r="H83" s="173" t="s">
        <v>213</v>
      </c>
      <c r="I83" s="173" t="s">
        <v>214</v>
      </c>
      <c r="J83" s="171" t="s">
        <v>31</v>
      </c>
      <c r="K83" s="181">
        <v>40887</v>
      </c>
      <c r="L83" s="171" t="s">
        <v>21</v>
      </c>
      <c r="M83" s="171" t="s">
        <v>22</v>
      </c>
      <c r="N83" s="160"/>
    </row>
    <row r="84" s="8" customFormat="1" ht="13.8" spans="1:14">
      <c r="A84" s="170" t="s">
        <v>27</v>
      </c>
      <c r="B84" s="171">
        <v>7</v>
      </c>
      <c r="C84" s="161" t="s">
        <v>15</v>
      </c>
      <c r="D84" s="171">
        <v>113</v>
      </c>
      <c r="E84" s="173" t="s">
        <v>16</v>
      </c>
      <c r="F84" s="171">
        <v>7</v>
      </c>
      <c r="G84" s="173" t="s">
        <v>215</v>
      </c>
      <c r="H84" s="173" t="s">
        <v>216</v>
      </c>
      <c r="I84" s="173" t="s">
        <v>123</v>
      </c>
      <c r="J84" s="171" t="s">
        <v>35</v>
      </c>
      <c r="K84" s="181">
        <v>41225</v>
      </c>
      <c r="L84" s="171" t="s">
        <v>21</v>
      </c>
      <c r="M84" s="171" t="s">
        <v>22</v>
      </c>
      <c r="N84" s="160"/>
    </row>
    <row r="85" s="8" customFormat="1" ht="13.8" spans="1:14">
      <c r="A85" s="170" t="s">
        <v>27</v>
      </c>
      <c r="B85" s="160">
        <v>8</v>
      </c>
      <c r="C85" s="161" t="s">
        <v>15</v>
      </c>
      <c r="D85" s="160">
        <v>113</v>
      </c>
      <c r="E85" s="173" t="s">
        <v>16</v>
      </c>
      <c r="F85" s="160">
        <v>8</v>
      </c>
      <c r="G85" s="162" t="s">
        <v>217</v>
      </c>
      <c r="H85" s="162" t="s">
        <v>72</v>
      </c>
      <c r="I85" s="162" t="s">
        <v>195</v>
      </c>
      <c r="J85" s="160" t="s">
        <v>35</v>
      </c>
      <c r="K85" s="167">
        <v>40596</v>
      </c>
      <c r="L85" s="160" t="s">
        <v>21</v>
      </c>
      <c r="M85" s="160" t="s">
        <v>22</v>
      </c>
      <c r="N85" s="160"/>
    </row>
    <row r="86" s="8" customFormat="1" ht="13.8" spans="1:14">
      <c r="A86" s="170" t="s">
        <v>27</v>
      </c>
      <c r="B86" s="256">
        <v>8</v>
      </c>
      <c r="C86" s="161" t="s">
        <v>15</v>
      </c>
      <c r="D86" s="160">
        <v>113</v>
      </c>
      <c r="E86" s="173" t="s">
        <v>16</v>
      </c>
      <c r="F86" s="160">
        <v>8</v>
      </c>
      <c r="G86" s="162" t="s">
        <v>218</v>
      </c>
      <c r="H86" s="162" t="s">
        <v>219</v>
      </c>
      <c r="I86" s="162" t="s">
        <v>220</v>
      </c>
      <c r="J86" s="160" t="s">
        <v>35</v>
      </c>
      <c r="K86" s="167">
        <v>40822</v>
      </c>
      <c r="L86" s="160" t="s">
        <v>21</v>
      </c>
      <c r="M86" s="160" t="s">
        <v>22</v>
      </c>
      <c r="N86" s="160"/>
    </row>
    <row r="87" s="8" customFormat="1" ht="13.8" spans="1:14">
      <c r="A87" s="170" t="s">
        <v>27</v>
      </c>
      <c r="B87" s="160">
        <v>8</v>
      </c>
      <c r="C87" s="161" t="s">
        <v>15</v>
      </c>
      <c r="D87" s="160">
        <v>113</v>
      </c>
      <c r="E87" s="173" t="s">
        <v>16</v>
      </c>
      <c r="F87" s="160">
        <v>8</v>
      </c>
      <c r="G87" s="162" t="s">
        <v>221</v>
      </c>
      <c r="H87" s="162" t="s">
        <v>222</v>
      </c>
      <c r="I87" s="162" t="s">
        <v>129</v>
      </c>
      <c r="J87" s="160" t="s">
        <v>35</v>
      </c>
      <c r="K87" s="167">
        <v>40711</v>
      </c>
      <c r="L87" s="160" t="s">
        <v>21</v>
      </c>
      <c r="M87" s="160" t="s">
        <v>22</v>
      </c>
      <c r="N87" s="160"/>
    </row>
    <row r="88" s="8" customFormat="1" ht="13.8" spans="1:14">
      <c r="A88" s="170" t="s">
        <v>27</v>
      </c>
      <c r="B88" s="160">
        <v>8</v>
      </c>
      <c r="C88" s="161" t="s">
        <v>15</v>
      </c>
      <c r="D88" s="160">
        <v>113</v>
      </c>
      <c r="E88" s="173" t="s">
        <v>16</v>
      </c>
      <c r="F88" s="123">
        <v>8</v>
      </c>
      <c r="G88" s="83" t="s">
        <v>223</v>
      </c>
      <c r="H88" s="83" t="s">
        <v>224</v>
      </c>
      <c r="I88" s="83" t="s">
        <v>225</v>
      </c>
      <c r="J88" s="123" t="s">
        <v>193</v>
      </c>
      <c r="K88" s="134">
        <v>40630</v>
      </c>
      <c r="L88" s="160" t="s">
        <v>21</v>
      </c>
      <c r="M88" s="160" t="s">
        <v>22</v>
      </c>
      <c r="N88" s="160"/>
    </row>
    <row r="89" s="8" customFormat="1" ht="13.8" spans="1:14">
      <c r="A89" s="170" t="s">
        <v>27</v>
      </c>
      <c r="B89" s="219">
        <v>8</v>
      </c>
      <c r="C89" s="161" t="s">
        <v>15</v>
      </c>
      <c r="D89" s="160">
        <v>113</v>
      </c>
      <c r="E89" s="173" t="s">
        <v>16</v>
      </c>
      <c r="F89" s="219">
        <v>8</v>
      </c>
      <c r="G89" s="217" t="s">
        <v>226</v>
      </c>
      <c r="H89" s="217" t="s">
        <v>131</v>
      </c>
      <c r="I89" s="217" t="s">
        <v>50</v>
      </c>
      <c r="J89" s="219" t="s">
        <v>31</v>
      </c>
      <c r="K89" s="134">
        <v>40751</v>
      </c>
      <c r="L89" s="160" t="s">
        <v>21</v>
      </c>
      <c r="M89" s="160" t="s">
        <v>22</v>
      </c>
      <c r="N89" s="160"/>
    </row>
    <row r="90" s="8" customFormat="1" ht="13.8" spans="1:14">
      <c r="A90" s="170" t="s">
        <v>27</v>
      </c>
      <c r="B90" s="219">
        <v>8</v>
      </c>
      <c r="C90" s="161" t="s">
        <v>15</v>
      </c>
      <c r="D90" s="160">
        <v>113</v>
      </c>
      <c r="E90" s="173" t="s">
        <v>16</v>
      </c>
      <c r="F90" s="219">
        <v>8</v>
      </c>
      <c r="G90" s="217" t="s">
        <v>227</v>
      </c>
      <c r="H90" s="217" t="s">
        <v>228</v>
      </c>
      <c r="I90" s="217" t="s">
        <v>132</v>
      </c>
      <c r="J90" s="219" t="s">
        <v>26</v>
      </c>
      <c r="K90" s="134">
        <v>40712</v>
      </c>
      <c r="L90" s="160" t="s">
        <v>21</v>
      </c>
      <c r="M90" s="160" t="s">
        <v>22</v>
      </c>
      <c r="N90" s="160"/>
    </row>
    <row r="91" s="8" customFormat="1" ht="13.8" spans="1:14">
      <c r="A91" s="170" t="s">
        <v>27</v>
      </c>
      <c r="B91" s="160">
        <v>8</v>
      </c>
      <c r="C91" s="161" t="s">
        <v>15</v>
      </c>
      <c r="D91" s="160">
        <v>113</v>
      </c>
      <c r="E91" s="173" t="s">
        <v>16</v>
      </c>
      <c r="F91" s="160">
        <v>8</v>
      </c>
      <c r="G91" s="162" t="s">
        <v>229</v>
      </c>
      <c r="H91" s="162" t="s">
        <v>230</v>
      </c>
      <c r="I91" s="162" t="s">
        <v>132</v>
      </c>
      <c r="J91" s="160" t="s">
        <v>193</v>
      </c>
      <c r="K91" s="167">
        <v>40633</v>
      </c>
      <c r="L91" s="160" t="s">
        <v>21</v>
      </c>
      <c r="M91" s="160" t="s">
        <v>22</v>
      </c>
      <c r="N91" s="160"/>
    </row>
    <row r="92" s="8" customFormat="1" ht="13.8" spans="1:14">
      <c r="A92" s="170" t="s">
        <v>27</v>
      </c>
      <c r="B92" s="160">
        <v>8</v>
      </c>
      <c r="C92" s="161" t="s">
        <v>15</v>
      </c>
      <c r="D92" s="160">
        <v>113</v>
      </c>
      <c r="E92" s="173" t="s">
        <v>16</v>
      </c>
      <c r="F92" s="160">
        <v>8</v>
      </c>
      <c r="G92" s="162" t="s">
        <v>231</v>
      </c>
      <c r="H92" s="162" t="s">
        <v>210</v>
      </c>
      <c r="I92" s="162" t="s">
        <v>59</v>
      </c>
      <c r="J92" s="160" t="s">
        <v>20</v>
      </c>
      <c r="K92" s="167">
        <v>40734</v>
      </c>
      <c r="L92" s="160" t="s">
        <v>21</v>
      </c>
      <c r="M92" s="160" t="s">
        <v>22</v>
      </c>
      <c r="N92" s="160"/>
    </row>
    <row r="93" s="8" customFormat="1" ht="13.8" spans="1:14">
      <c r="A93" s="170" t="s">
        <v>27</v>
      </c>
      <c r="B93" s="160">
        <v>8</v>
      </c>
      <c r="C93" s="161" t="s">
        <v>15</v>
      </c>
      <c r="D93" s="160">
        <v>113</v>
      </c>
      <c r="E93" s="173" t="s">
        <v>16</v>
      </c>
      <c r="F93" s="160">
        <v>8</v>
      </c>
      <c r="G93" s="162" t="s">
        <v>232</v>
      </c>
      <c r="H93" s="162" t="s">
        <v>147</v>
      </c>
      <c r="I93" s="162" t="s">
        <v>233</v>
      </c>
      <c r="J93" s="160" t="s">
        <v>20</v>
      </c>
      <c r="K93" s="167">
        <v>40828</v>
      </c>
      <c r="L93" s="160" t="s">
        <v>21</v>
      </c>
      <c r="M93" s="160" t="s">
        <v>22</v>
      </c>
      <c r="N93" s="160"/>
    </row>
    <row r="94" s="8" customFormat="1" ht="13.8" spans="1:14">
      <c r="A94" s="170" t="s">
        <v>27</v>
      </c>
      <c r="B94" s="160">
        <v>8</v>
      </c>
      <c r="C94" s="161" t="s">
        <v>15</v>
      </c>
      <c r="D94" s="160">
        <v>113</v>
      </c>
      <c r="E94" s="173" t="s">
        <v>16</v>
      </c>
      <c r="F94" s="160">
        <v>8</v>
      </c>
      <c r="G94" s="162" t="s">
        <v>234</v>
      </c>
      <c r="H94" s="162" t="s">
        <v>235</v>
      </c>
      <c r="I94" s="162" t="s">
        <v>110</v>
      </c>
      <c r="J94" s="160" t="s">
        <v>20</v>
      </c>
      <c r="K94" s="167">
        <v>40945</v>
      </c>
      <c r="L94" s="160" t="s">
        <v>21</v>
      </c>
      <c r="M94" s="160" t="s">
        <v>22</v>
      </c>
      <c r="N94" s="160"/>
    </row>
    <row r="95" s="8" customFormat="1" ht="13.8" spans="1:14">
      <c r="A95" s="170" t="s">
        <v>27</v>
      </c>
      <c r="B95" s="160">
        <v>8</v>
      </c>
      <c r="C95" s="161" t="s">
        <v>15</v>
      </c>
      <c r="D95" s="160">
        <v>113</v>
      </c>
      <c r="E95" s="173" t="s">
        <v>16</v>
      </c>
      <c r="F95" s="160">
        <v>8</v>
      </c>
      <c r="G95" s="162" t="s">
        <v>236</v>
      </c>
      <c r="H95" s="162" t="s">
        <v>100</v>
      </c>
      <c r="I95" s="162" t="s">
        <v>98</v>
      </c>
      <c r="J95" s="160" t="s">
        <v>20</v>
      </c>
      <c r="K95" s="167">
        <v>40841</v>
      </c>
      <c r="L95" s="160" t="s">
        <v>21</v>
      </c>
      <c r="M95" s="160" t="s">
        <v>22</v>
      </c>
      <c r="N95" s="160"/>
    </row>
    <row r="96" s="8" customFormat="1" ht="13.8" spans="1:14">
      <c r="A96" s="170" t="s">
        <v>27</v>
      </c>
      <c r="B96" s="160">
        <v>8</v>
      </c>
      <c r="C96" s="161" t="s">
        <v>15</v>
      </c>
      <c r="D96" s="160">
        <v>113</v>
      </c>
      <c r="E96" s="173" t="s">
        <v>16</v>
      </c>
      <c r="F96" s="160">
        <v>8</v>
      </c>
      <c r="G96" s="83" t="s">
        <v>237</v>
      </c>
      <c r="H96" s="83" t="s">
        <v>120</v>
      </c>
      <c r="I96" s="83" t="s">
        <v>41</v>
      </c>
      <c r="J96" s="123" t="s">
        <v>20</v>
      </c>
      <c r="K96" s="134">
        <v>40994</v>
      </c>
      <c r="L96" s="160" t="s">
        <v>21</v>
      </c>
      <c r="M96" s="160" t="s">
        <v>22</v>
      </c>
      <c r="N96" s="160"/>
    </row>
    <row r="97" s="8" customFormat="1" ht="13.8" spans="1:14">
      <c r="A97" s="170" t="s">
        <v>27</v>
      </c>
      <c r="B97" s="219">
        <v>8</v>
      </c>
      <c r="C97" s="161" t="s">
        <v>15</v>
      </c>
      <c r="D97" s="160">
        <v>113</v>
      </c>
      <c r="E97" s="173" t="s">
        <v>16</v>
      </c>
      <c r="F97" s="160">
        <v>8</v>
      </c>
      <c r="G97" s="162" t="s">
        <v>238</v>
      </c>
      <c r="H97" s="162" t="s">
        <v>239</v>
      </c>
      <c r="I97" s="162" t="s">
        <v>240</v>
      </c>
      <c r="J97" s="160" t="s">
        <v>31</v>
      </c>
      <c r="K97" s="167">
        <v>40716</v>
      </c>
      <c r="L97" s="160" t="s">
        <v>21</v>
      </c>
      <c r="M97" s="160" t="s">
        <v>22</v>
      </c>
      <c r="N97" s="160"/>
    </row>
    <row r="98" s="8" customFormat="1" ht="13.8" spans="1:14">
      <c r="A98" s="170" t="s">
        <v>27</v>
      </c>
      <c r="B98" s="256">
        <v>8</v>
      </c>
      <c r="C98" s="161" t="s">
        <v>15</v>
      </c>
      <c r="D98" s="160">
        <v>113</v>
      </c>
      <c r="E98" s="173" t="s">
        <v>16</v>
      </c>
      <c r="F98" s="160">
        <v>8</v>
      </c>
      <c r="G98" s="162" t="s">
        <v>241</v>
      </c>
      <c r="H98" s="162" t="s">
        <v>171</v>
      </c>
      <c r="I98" s="162" t="s">
        <v>30</v>
      </c>
      <c r="J98" s="160" t="s">
        <v>31</v>
      </c>
      <c r="K98" s="167">
        <v>40634</v>
      </c>
      <c r="L98" s="160" t="s">
        <v>21</v>
      </c>
      <c r="M98" s="160" t="s">
        <v>22</v>
      </c>
      <c r="N98" s="160"/>
    </row>
    <row r="99" s="8" customFormat="1" ht="13.8" spans="1:14">
      <c r="A99" s="170" t="s">
        <v>27</v>
      </c>
      <c r="B99" s="219">
        <v>8</v>
      </c>
      <c r="C99" s="161" t="s">
        <v>15</v>
      </c>
      <c r="D99" s="160">
        <v>113</v>
      </c>
      <c r="E99" s="173" t="s">
        <v>16</v>
      </c>
      <c r="F99" s="160">
        <v>8</v>
      </c>
      <c r="G99" s="162" t="s">
        <v>242</v>
      </c>
      <c r="H99" s="162" t="s">
        <v>243</v>
      </c>
      <c r="I99" s="162" t="s">
        <v>34</v>
      </c>
      <c r="J99" s="160" t="s">
        <v>35</v>
      </c>
      <c r="K99" s="167">
        <v>40743</v>
      </c>
      <c r="L99" s="160" t="s">
        <v>21</v>
      </c>
      <c r="M99" s="160" t="s">
        <v>22</v>
      </c>
      <c r="N99" s="160"/>
    </row>
    <row r="100" s="8" customFormat="1" ht="13.8" spans="1:14">
      <c r="A100" s="170" t="s">
        <v>27</v>
      </c>
      <c r="B100" s="219">
        <v>8</v>
      </c>
      <c r="C100" s="161" t="s">
        <v>15</v>
      </c>
      <c r="D100" s="160">
        <v>113</v>
      </c>
      <c r="E100" s="173" t="s">
        <v>16</v>
      </c>
      <c r="F100" s="160">
        <v>8</v>
      </c>
      <c r="G100" s="217" t="s">
        <v>244</v>
      </c>
      <c r="H100" s="217" t="s">
        <v>245</v>
      </c>
      <c r="I100" s="217" t="s">
        <v>246</v>
      </c>
      <c r="J100" s="219" t="s">
        <v>31</v>
      </c>
      <c r="K100" s="134">
        <v>40596</v>
      </c>
      <c r="L100" s="160" t="s">
        <v>21</v>
      </c>
      <c r="M100" s="160" t="s">
        <v>22</v>
      </c>
      <c r="N100" s="160"/>
    </row>
    <row r="101" s="8" customFormat="1" ht="13.8" spans="1:14">
      <c r="A101" s="170" t="s">
        <v>27</v>
      </c>
      <c r="B101" s="160">
        <f>'[1]Список ШЭ'!B16</f>
        <v>8</v>
      </c>
      <c r="C101" s="161" t="s">
        <v>15</v>
      </c>
      <c r="D101" s="160">
        <v>113</v>
      </c>
      <c r="E101" s="173" t="s">
        <v>16</v>
      </c>
      <c r="F101" s="160">
        <f>'[1]Список ШЭ'!F16</f>
        <v>8</v>
      </c>
      <c r="G101" s="162" t="str">
        <f>'[1]Список ШЭ'!G16</f>
        <v>Желтухин </v>
      </c>
      <c r="H101" s="162" t="str">
        <f>'[1]Список ШЭ'!H16</f>
        <v>Глеб</v>
      </c>
      <c r="I101" s="162" t="str">
        <f>'[1]Список ШЭ'!I16</f>
        <v>Михайлович</v>
      </c>
      <c r="J101" s="160" t="str">
        <f>'[1]Список ШЭ'!J16</f>
        <v>М</v>
      </c>
      <c r="K101" s="167">
        <f>'[1]Список ШЭ'!K16</f>
        <v>40667</v>
      </c>
      <c r="L101" s="160" t="str">
        <f>'[1]Список ШЭ'!L16</f>
        <v>РОССИЯ</v>
      </c>
      <c r="M101" s="160" t="str">
        <f>'[1]Список ШЭ'!M16</f>
        <v>нет</v>
      </c>
      <c r="N101" s="160"/>
    </row>
    <row r="102" s="8" customFormat="1" ht="13.8" spans="1:14">
      <c r="A102" s="170" t="s">
        <v>27</v>
      </c>
      <c r="B102" s="160">
        <f>'[1]Список ШЭ'!B17</f>
        <v>8</v>
      </c>
      <c r="C102" s="161" t="s">
        <v>15</v>
      </c>
      <c r="D102" s="160">
        <v>113</v>
      </c>
      <c r="E102" s="173" t="s">
        <v>16</v>
      </c>
      <c r="F102" s="160">
        <f>'[1]Список ШЭ'!F17</f>
        <v>8</v>
      </c>
      <c r="G102" s="162" t="str">
        <f>'[1]Список ШЭ'!G17</f>
        <v>Дудкин</v>
      </c>
      <c r="H102" s="162" t="str">
        <f>'[1]Список ШЭ'!H17</f>
        <v>Александр</v>
      </c>
      <c r="I102" s="162" t="str">
        <f>'[1]Список ШЭ'!I17</f>
        <v>Максимович</v>
      </c>
      <c r="J102" s="160" t="str">
        <f>'[1]Список ШЭ'!J17</f>
        <v>М</v>
      </c>
      <c r="K102" s="167">
        <f>'[1]Список ШЭ'!K17</f>
        <v>40935</v>
      </c>
      <c r="L102" s="160" t="str">
        <f>'[1]Список ШЭ'!L17</f>
        <v>РОССИЯ</v>
      </c>
      <c r="M102" s="160" t="str">
        <f>'[1]Список ШЭ'!M17</f>
        <v>нет</v>
      </c>
      <c r="N102" s="160"/>
    </row>
    <row r="103" s="8" customFormat="1" ht="13.8" spans="1:14">
      <c r="A103" s="170" t="s">
        <v>27</v>
      </c>
      <c r="B103" s="160">
        <f>'[1]Список ШЭ'!B18</f>
        <v>8</v>
      </c>
      <c r="C103" s="161" t="s">
        <v>15</v>
      </c>
      <c r="D103" s="160">
        <v>113</v>
      </c>
      <c r="E103" s="173" t="s">
        <v>16</v>
      </c>
      <c r="F103" s="160">
        <f>'[1]Список ШЭ'!F18</f>
        <v>8</v>
      </c>
      <c r="G103" s="162" t="str">
        <f>'[1]Список ШЭ'!G18</f>
        <v>Стесина</v>
      </c>
      <c r="H103" s="162" t="str">
        <f>'[1]Список ШЭ'!H18</f>
        <v>Элира</v>
      </c>
      <c r="I103" s="162" t="str">
        <f>'[1]Список ШЭ'!I18</f>
        <v>Сергеевна</v>
      </c>
      <c r="J103" s="160" t="str">
        <f>'[1]Список ШЭ'!J18</f>
        <v>Ж</v>
      </c>
      <c r="K103" s="167">
        <f>'[1]Список ШЭ'!K18</f>
        <v>40773</v>
      </c>
      <c r="L103" s="160" t="str">
        <f>'[1]Список ШЭ'!L18</f>
        <v>РОССИЯ</v>
      </c>
      <c r="M103" s="160" t="str">
        <f>'[1]Список ШЭ'!M18</f>
        <v>нет</v>
      </c>
      <c r="N103" s="160"/>
    </row>
    <row r="104" s="8" customFormat="1" ht="13.8" spans="1:14">
      <c r="A104" s="170" t="s">
        <v>27</v>
      </c>
      <c r="B104" s="160">
        <f>'[1]Список ШЭ'!B19</f>
        <v>8</v>
      </c>
      <c r="C104" s="161" t="s">
        <v>15</v>
      </c>
      <c r="D104" s="160">
        <v>113</v>
      </c>
      <c r="E104" s="173" t="s">
        <v>16</v>
      </c>
      <c r="F104" s="160">
        <f>'[1]Список ШЭ'!F19</f>
        <v>8</v>
      </c>
      <c r="G104" s="162" t="str">
        <f>'[1]Список ШЭ'!G19</f>
        <v>Бычкова</v>
      </c>
      <c r="H104" s="162" t="str">
        <f>'[1]Список ШЭ'!H19</f>
        <v>Алина</v>
      </c>
      <c r="I104" s="162" t="str">
        <f>'[1]Список ШЭ'!I19</f>
        <v>Алексеевна</v>
      </c>
      <c r="J104" s="160" t="str">
        <f>'[1]Список ШЭ'!J19</f>
        <v>Ж</v>
      </c>
      <c r="K104" s="167">
        <f>'[1]Список ШЭ'!K19</f>
        <v>40812</v>
      </c>
      <c r="L104" s="160" t="str">
        <f>'[1]Список ШЭ'!L19</f>
        <v>РОССИЯ</v>
      </c>
      <c r="M104" s="160" t="str">
        <f>'[1]Список ШЭ'!M19</f>
        <v>нет</v>
      </c>
      <c r="N104" s="160"/>
    </row>
    <row r="105" s="8" customFormat="1" ht="13.8" spans="1:14">
      <c r="A105" s="170" t="s">
        <v>27</v>
      </c>
      <c r="B105" s="160">
        <f>'[1]Список ШЭ'!B20</f>
        <v>8</v>
      </c>
      <c r="C105" s="161" t="s">
        <v>15</v>
      </c>
      <c r="D105" s="160">
        <v>113</v>
      </c>
      <c r="E105" s="173" t="s">
        <v>16</v>
      </c>
      <c r="F105" s="160">
        <f>'[1]Список ШЭ'!F20</f>
        <v>8</v>
      </c>
      <c r="G105" s="162" t="str">
        <f>'[1]Список ШЭ'!G20</f>
        <v>Дейнега</v>
      </c>
      <c r="H105" s="162" t="str">
        <f>'[1]Список ШЭ'!H20</f>
        <v>Амина</v>
      </c>
      <c r="I105" s="162" t="str">
        <f>'[1]Список ШЭ'!I20</f>
        <v>Павловна</v>
      </c>
      <c r="J105" s="160" t="str">
        <f>'[1]Список ШЭ'!J20</f>
        <v>Ж</v>
      </c>
      <c r="K105" s="167">
        <f>'[1]Список ШЭ'!K20</f>
        <v>40815</v>
      </c>
      <c r="L105" s="160" t="str">
        <f>'[1]Список ШЭ'!L20</f>
        <v>РОССИЯ</v>
      </c>
      <c r="M105" s="160" t="str">
        <f>'[1]Список ШЭ'!M20</f>
        <v>нет</v>
      </c>
      <c r="N105" s="160"/>
    </row>
    <row r="106" s="8" customFormat="1" ht="13.8" spans="1:14">
      <c r="A106" s="170" t="s">
        <v>27</v>
      </c>
      <c r="B106" s="160">
        <f>'[1]Список ШЭ'!B21</f>
        <v>8</v>
      </c>
      <c r="C106" s="161" t="s">
        <v>15</v>
      </c>
      <c r="D106" s="160">
        <v>113</v>
      </c>
      <c r="E106" s="173" t="s">
        <v>16</v>
      </c>
      <c r="F106" s="160">
        <f>'[1]Список ШЭ'!F21</f>
        <v>8</v>
      </c>
      <c r="G106" s="162" t="str">
        <f>'[1]Список ШЭ'!G21</f>
        <v>Калитина</v>
      </c>
      <c r="H106" s="162" t="str">
        <f>'[1]Список ШЭ'!H21</f>
        <v>Софья</v>
      </c>
      <c r="I106" s="162" t="str">
        <f>'[1]Список ШЭ'!I21</f>
        <v>Станиславовна</v>
      </c>
      <c r="J106" s="160" t="str">
        <f>'[1]Список ШЭ'!J21</f>
        <v>Ж</v>
      </c>
      <c r="K106" s="167">
        <f>'[1]Список ШЭ'!K21</f>
        <v>40785</v>
      </c>
      <c r="L106" s="160" t="str">
        <f>'[1]Список ШЭ'!L21</f>
        <v>РОССИЯ</v>
      </c>
      <c r="M106" s="160" t="str">
        <f>'[1]Список ШЭ'!M21</f>
        <v>нет</v>
      </c>
      <c r="N106" s="160"/>
    </row>
    <row r="107" s="8" customFormat="1" ht="13.8" spans="1:14">
      <c r="A107" s="170" t="s">
        <v>27</v>
      </c>
      <c r="B107" s="160">
        <f>'[1]Список ШЭ'!B22</f>
        <v>8</v>
      </c>
      <c r="C107" s="161" t="s">
        <v>15</v>
      </c>
      <c r="D107" s="160">
        <v>113</v>
      </c>
      <c r="E107" s="173" t="s">
        <v>16</v>
      </c>
      <c r="F107" s="160">
        <f>'[1]Список ШЭ'!F22</f>
        <v>8</v>
      </c>
      <c r="G107" s="162" t="str">
        <f>'[1]Список ШЭ'!G22</f>
        <v>Бабкова</v>
      </c>
      <c r="H107" s="162" t="str">
        <f>'[1]Список ШЭ'!H22</f>
        <v>Кристина</v>
      </c>
      <c r="I107" s="162" t="str">
        <f>'[1]Список ШЭ'!I22</f>
        <v>Антоновна</v>
      </c>
      <c r="J107" s="160" t="str">
        <f>'[1]Список ШЭ'!J22</f>
        <v>Ж</v>
      </c>
      <c r="K107" s="167">
        <f>'[1]Список ШЭ'!K22</f>
        <v>40890</v>
      </c>
      <c r="L107" s="160" t="str">
        <f>'[1]Список ШЭ'!L22</f>
        <v>РОССИЯ</v>
      </c>
      <c r="M107" s="160" t="str">
        <f>'[1]Список ШЭ'!M22</f>
        <v>нет</v>
      </c>
      <c r="N107" s="160"/>
    </row>
    <row r="108" s="8" customFormat="1" ht="13.8" spans="1:14">
      <c r="A108" s="170" t="s">
        <v>27</v>
      </c>
      <c r="B108" s="160">
        <f>'[1]Список ШЭ'!B23</f>
        <v>8</v>
      </c>
      <c r="C108" s="161" t="s">
        <v>15</v>
      </c>
      <c r="D108" s="160">
        <v>113</v>
      </c>
      <c r="E108" s="173" t="s">
        <v>16</v>
      </c>
      <c r="F108" s="160">
        <f>'[1]Список ШЭ'!F23</f>
        <v>8</v>
      </c>
      <c r="G108" s="162" t="str">
        <f>'[1]Список ШЭ'!G23</f>
        <v>Кулиничева</v>
      </c>
      <c r="H108" s="162" t="str">
        <f>'[1]Список ШЭ'!H23</f>
        <v>Мария</v>
      </c>
      <c r="I108" s="162" t="str">
        <f>'[1]Список ШЭ'!I23</f>
        <v>Алексеевна</v>
      </c>
      <c r="J108" s="160" t="str">
        <f>'[1]Список ШЭ'!J23</f>
        <v>Ж</v>
      </c>
      <c r="K108" s="167">
        <f>'[1]Список ШЭ'!K23</f>
        <v>40774</v>
      </c>
      <c r="L108" s="160" t="str">
        <f>'[1]Список ШЭ'!L23</f>
        <v>РОССИЯ</v>
      </c>
      <c r="M108" s="160" t="str">
        <f>'[1]Список ШЭ'!M23</f>
        <v>нет</v>
      </c>
      <c r="N108" s="160"/>
    </row>
    <row r="109" s="8" customFormat="1" ht="13.8" spans="1:14">
      <c r="A109" s="170" t="s">
        <v>27</v>
      </c>
      <c r="B109" s="160">
        <v>8</v>
      </c>
      <c r="C109" s="161" t="s">
        <v>15</v>
      </c>
      <c r="D109" s="160">
        <v>113</v>
      </c>
      <c r="E109" s="173" t="s">
        <v>16</v>
      </c>
      <c r="F109" s="160">
        <v>8</v>
      </c>
      <c r="G109" s="162" t="s">
        <v>247</v>
      </c>
      <c r="H109" s="255" t="s">
        <v>248</v>
      </c>
      <c r="I109" s="162" t="s">
        <v>249</v>
      </c>
      <c r="J109" s="160" t="s">
        <v>20</v>
      </c>
      <c r="K109" s="190">
        <v>40805</v>
      </c>
      <c r="L109" s="160" t="s">
        <v>21</v>
      </c>
      <c r="M109" s="160" t="s">
        <v>22</v>
      </c>
      <c r="N109" s="61"/>
    </row>
    <row r="110" s="8" customFormat="1" ht="13.8" spans="1:14">
      <c r="A110" s="170" t="s">
        <v>27</v>
      </c>
      <c r="B110" s="160">
        <v>8</v>
      </c>
      <c r="C110" s="161" t="s">
        <v>15</v>
      </c>
      <c r="D110" s="160">
        <v>113</v>
      </c>
      <c r="E110" s="173" t="s">
        <v>16</v>
      </c>
      <c r="F110" s="160">
        <v>8</v>
      </c>
      <c r="G110" s="255" t="s">
        <v>250</v>
      </c>
      <c r="H110" s="162" t="s">
        <v>210</v>
      </c>
      <c r="I110" s="162" t="s">
        <v>251</v>
      </c>
      <c r="J110" s="160" t="s">
        <v>20</v>
      </c>
      <c r="K110" s="190">
        <v>40886</v>
      </c>
      <c r="L110" s="160" t="s">
        <v>21</v>
      </c>
      <c r="M110" s="160" t="s">
        <v>22</v>
      </c>
      <c r="N110" s="61"/>
    </row>
    <row r="111" s="8" customFormat="1" ht="13.8" spans="1:14">
      <c r="A111" s="170" t="s">
        <v>27</v>
      </c>
      <c r="B111" s="160">
        <v>8</v>
      </c>
      <c r="C111" s="161" t="s">
        <v>15</v>
      </c>
      <c r="D111" s="160">
        <v>113</v>
      </c>
      <c r="E111" s="173" t="s">
        <v>16</v>
      </c>
      <c r="F111" s="160">
        <v>8</v>
      </c>
      <c r="G111" s="255" t="s">
        <v>252</v>
      </c>
      <c r="H111" s="162" t="s">
        <v>128</v>
      </c>
      <c r="I111" s="162" t="s">
        <v>253</v>
      </c>
      <c r="J111" s="160" t="s">
        <v>20</v>
      </c>
      <c r="K111" s="190">
        <v>40714</v>
      </c>
      <c r="L111" s="160" t="s">
        <v>21</v>
      </c>
      <c r="M111" s="160" t="s">
        <v>22</v>
      </c>
      <c r="N111" s="61"/>
    </row>
    <row r="112" s="8" customFormat="1" ht="13.8" spans="1:14">
      <c r="A112" s="170" t="s">
        <v>27</v>
      </c>
      <c r="B112" s="160">
        <v>8</v>
      </c>
      <c r="C112" s="161" t="s">
        <v>15</v>
      </c>
      <c r="D112" s="160">
        <v>113</v>
      </c>
      <c r="E112" s="173" t="s">
        <v>16</v>
      </c>
      <c r="F112" s="160">
        <v>8</v>
      </c>
      <c r="G112" s="255" t="s">
        <v>254</v>
      </c>
      <c r="H112" s="83" t="s">
        <v>255</v>
      </c>
      <c r="I112" s="83" t="s">
        <v>110</v>
      </c>
      <c r="J112" s="160" t="s">
        <v>20</v>
      </c>
      <c r="K112" s="190">
        <v>40752</v>
      </c>
      <c r="L112" s="160" t="s">
        <v>21</v>
      </c>
      <c r="M112" s="160" t="s">
        <v>22</v>
      </c>
      <c r="N112" s="61"/>
    </row>
    <row r="113" s="8" customFormat="1" ht="13.8" spans="1:14">
      <c r="A113" s="170" t="s">
        <v>27</v>
      </c>
      <c r="B113" s="160">
        <v>8</v>
      </c>
      <c r="C113" s="161" t="s">
        <v>15</v>
      </c>
      <c r="D113" s="160">
        <v>113</v>
      </c>
      <c r="E113" s="173" t="s">
        <v>16</v>
      </c>
      <c r="F113" s="160">
        <v>8</v>
      </c>
      <c r="G113" s="255" t="s">
        <v>256</v>
      </c>
      <c r="H113" s="217" t="s">
        <v>141</v>
      </c>
      <c r="I113" s="217" t="s">
        <v>195</v>
      </c>
      <c r="J113" s="160" t="s">
        <v>20</v>
      </c>
      <c r="K113" s="190">
        <v>40712</v>
      </c>
      <c r="L113" s="160" t="s">
        <v>21</v>
      </c>
      <c r="M113" s="160" t="s">
        <v>22</v>
      </c>
      <c r="N113" s="61"/>
    </row>
    <row r="114" s="8" customFormat="1" ht="13.8" spans="1:14">
      <c r="A114" s="170" t="s">
        <v>27</v>
      </c>
      <c r="B114" s="160">
        <v>8</v>
      </c>
      <c r="C114" s="161" t="s">
        <v>15</v>
      </c>
      <c r="D114" s="160">
        <v>113</v>
      </c>
      <c r="E114" s="173" t="s">
        <v>16</v>
      </c>
      <c r="F114" s="160">
        <v>8</v>
      </c>
      <c r="G114" s="255" t="s">
        <v>257</v>
      </c>
      <c r="H114" s="83" t="s">
        <v>258</v>
      </c>
      <c r="I114" s="83" t="s">
        <v>65</v>
      </c>
      <c r="J114" s="160" t="s">
        <v>20</v>
      </c>
      <c r="K114" s="190">
        <v>40693</v>
      </c>
      <c r="L114" s="160" t="s">
        <v>21</v>
      </c>
      <c r="M114" s="160" t="s">
        <v>22</v>
      </c>
      <c r="N114" s="61"/>
    </row>
    <row r="115" s="8" customFormat="1" ht="13.8" spans="1:14">
      <c r="A115" s="170" t="s">
        <v>27</v>
      </c>
      <c r="B115" s="160">
        <v>9</v>
      </c>
      <c r="C115" s="161" t="s">
        <v>15</v>
      </c>
      <c r="D115" s="160">
        <v>113</v>
      </c>
      <c r="E115" s="173" t="s">
        <v>16</v>
      </c>
      <c r="F115" s="160">
        <v>9</v>
      </c>
      <c r="G115" s="162" t="s">
        <v>259</v>
      </c>
      <c r="H115" s="162" t="s">
        <v>260</v>
      </c>
      <c r="I115" s="162"/>
      <c r="J115" s="160" t="s">
        <v>35</v>
      </c>
      <c r="K115" s="167">
        <v>40103</v>
      </c>
      <c r="L115" s="160" t="s">
        <v>21</v>
      </c>
      <c r="M115" s="160" t="s">
        <v>22</v>
      </c>
      <c r="N115" s="61"/>
    </row>
    <row r="116" s="8" customFormat="1" ht="13.8" spans="1:14">
      <c r="A116" s="170" t="s">
        <v>27</v>
      </c>
      <c r="B116" s="224">
        <v>9</v>
      </c>
      <c r="C116" s="161" t="s">
        <v>15</v>
      </c>
      <c r="D116" s="123">
        <v>113</v>
      </c>
      <c r="E116" s="83" t="s">
        <v>16</v>
      </c>
      <c r="F116" s="224">
        <v>9</v>
      </c>
      <c r="G116" s="220" t="s">
        <v>261</v>
      </c>
      <c r="H116" s="83" t="s">
        <v>55</v>
      </c>
      <c r="I116" s="83" t="s">
        <v>262</v>
      </c>
      <c r="J116" s="224" t="s">
        <v>35</v>
      </c>
      <c r="K116" s="225">
        <v>40528</v>
      </c>
      <c r="L116" s="123" t="s">
        <v>21</v>
      </c>
      <c r="M116" s="123" t="s">
        <v>22</v>
      </c>
      <c r="N116" s="61"/>
    </row>
    <row r="117" s="8" customFormat="1" ht="13.8" spans="1:14">
      <c r="A117" s="170" t="s">
        <v>27</v>
      </c>
      <c r="B117" s="160">
        <v>9</v>
      </c>
      <c r="C117" s="161" t="s">
        <v>15</v>
      </c>
      <c r="D117" s="160">
        <v>113</v>
      </c>
      <c r="E117" s="83" t="s">
        <v>16</v>
      </c>
      <c r="F117" s="160">
        <v>9</v>
      </c>
      <c r="G117" s="162" t="s">
        <v>263</v>
      </c>
      <c r="H117" s="162" t="s">
        <v>72</v>
      </c>
      <c r="I117" s="162" t="s">
        <v>98</v>
      </c>
      <c r="J117" s="160" t="s">
        <v>35</v>
      </c>
      <c r="K117" s="167">
        <v>40305</v>
      </c>
      <c r="L117" s="160" t="s">
        <v>21</v>
      </c>
      <c r="M117" s="160" t="s">
        <v>22</v>
      </c>
      <c r="N117" s="61"/>
    </row>
    <row r="118" s="8" customFormat="1" ht="13.8" spans="1:14">
      <c r="A118" s="170" t="s">
        <v>27</v>
      </c>
      <c r="B118" s="160">
        <v>9</v>
      </c>
      <c r="C118" s="161" t="s">
        <v>15</v>
      </c>
      <c r="D118" s="160">
        <v>113</v>
      </c>
      <c r="E118" s="83" t="s">
        <v>16</v>
      </c>
      <c r="F118" s="160">
        <v>9</v>
      </c>
      <c r="G118" s="162" t="s">
        <v>264</v>
      </c>
      <c r="H118" s="162" t="s">
        <v>265</v>
      </c>
      <c r="I118" s="162" t="s">
        <v>205</v>
      </c>
      <c r="J118" s="160" t="s">
        <v>35</v>
      </c>
      <c r="K118" s="167">
        <v>40425</v>
      </c>
      <c r="L118" s="160" t="s">
        <v>21</v>
      </c>
      <c r="M118" s="160" t="s">
        <v>22</v>
      </c>
      <c r="N118" s="61"/>
    </row>
    <row r="119" s="8" customFormat="1" ht="13.8" spans="1:14">
      <c r="A119" s="170" t="s">
        <v>27</v>
      </c>
      <c r="B119" s="160">
        <v>9</v>
      </c>
      <c r="C119" s="161" t="s">
        <v>15</v>
      </c>
      <c r="D119" s="160">
        <v>113</v>
      </c>
      <c r="E119" s="83" t="s">
        <v>16</v>
      </c>
      <c r="F119" s="160">
        <v>9</v>
      </c>
      <c r="G119" s="162" t="s">
        <v>266</v>
      </c>
      <c r="H119" s="162" t="s">
        <v>267</v>
      </c>
      <c r="I119" s="162" t="s">
        <v>65</v>
      </c>
      <c r="J119" s="160" t="s">
        <v>35</v>
      </c>
      <c r="K119" s="167">
        <v>40238</v>
      </c>
      <c r="L119" s="160" t="s">
        <v>21</v>
      </c>
      <c r="M119" s="160" t="s">
        <v>22</v>
      </c>
      <c r="N119" s="61"/>
    </row>
    <row r="120" s="8" customFormat="1" ht="13.8" spans="1:14">
      <c r="A120" s="170" t="s">
        <v>27</v>
      </c>
      <c r="B120" s="160">
        <v>9</v>
      </c>
      <c r="C120" s="161" t="s">
        <v>15</v>
      </c>
      <c r="D120" s="160">
        <v>113</v>
      </c>
      <c r="E120" s="83" t="s">
        <v>16</v>
      </c>
      <c r="F120" s="160">
        <v>9</v>
      </c>
      <c r="G120" s="83" t="s">
        <v>268</v>
      </c>
      <c r="H120" s="83" t="s">
        <v>269</v>
      </c>
      <c r="I120" s="83" t="s">
        <v>270</v>
      </c>
      <c r="J120" s="160" t="s">
        <v>35</v>
      </c>
      <c r="K120" s="134">
        <v>40865</v>
      </c>
      <c r="L120" s="160" t="s">
        <v>21</v>
      </c>
      <c r="M120" s="160" t="s">
        <v>22</v>
      </c>
      <c r="N120" s="61"/>
    </row>
    <row r="121" s="8" customFormat="1" ht="13.8" spans="1:14">
      <c r="A121" s="170" t="s">
        <v>27</v>
      </c>
      <c r="B121" s="171">
        <v>9</v>
      </c>
      <c r="C121" s="161" t="s">
        <v>15</v>
      </c>
      <c r="D121" s="171">
        <v>113</v>
      </c>
      <c r="E121" s="83" t="s">
        <v>16</v>
      </c>
      <c r="F121" s="171">
        <v>9</v>
      </c>
      <c r="G121" s="173" t="s">
        <v>271</v>
      </c>
      <c r="H121" s="173" t="s">
        <v>272</v>
      </c>
      <c r="I121" s="173" t="s">
        <v>101</v>
      </c>
      <c r="J121" s="171" t="s">
        <v>35</v>
      </c>
      <c r="K121" s="181">
        <v>40357</v>
      </c>
      <c r="L121" s="171" t="s">
        <v>21</v>
      </c>
      <c r="M121" s="171" t="s">
        <v>22</v>
      </c>
      <c r="N121" s="61"/>
    </row>
    <row r="122" s="8" customFormat="1" ht="13.8" spans="1:14">
      <c r="A122" s="170" t="s">
        <v>27</v>
      </c>
      <c r="B122" s="171">
        <v>9</v>
      </c>
      <c r="C122" s="161" t="s">
        <v>15</v>
      </c>
      <c r="D122" s="171">
        <v>113</v>
      </c>
      <c r="E122" s="83" t="s">
        <v>16</v>
      </c>
      <c r="F122" s="171">
        <v>9</v>
      </c>
      <c r="G122" s="19" t="s">
        <v>273</v>
      </c>
      <c r="H122" s="19" t="s">
        <v>64</v>
      </c>
      <c r="I122" s="19" t="s">
        <v>65</v>
      </c>
      <c r="J122" s="20" t="s">
        <v>35</v>
      </c>
      <c r="K122" s="28">
        <v>40459</v>
      </c>
      <c r="L122" s="171" t="s">
        <v>21</v>
      </c>
      <c r="M122" s="171" t="s">
        <v>22</v>
      </c>
      <c r="N122" s="61"/>
    </row>
    <row r="123" s="8" customFormat="1" ht="13.8" spans="1:14">
      <c r="A123" s="170" t="s">
        <v>27</v>
      </c>
      <c r="B123" s="171">
        <v>9</v>
      </c>
      <c r="C123" s="161" t="s">
        <v>15</v>
      </c>
      <c r="D123" s="171">
        <v>113</v>
      </c>
      <c r="E123" s="83" t="s">
        <v>16</v>
      </c>
      <c r="F123" s="171">
        <v>9</v>
      </c>
      <c r="G123" s="248" t="s">
        <v>274</v>
      </c>
      <c r="H123" s="248" t="s">
        <v>275</v>
      </c>
      <c r="I123" s="248" t="s">
        <v>276</v>
      </c>
      <c r="J123" s="263" t="s">
        <v>35</v>
      </c>
      <c r="K123" s="251">
        <v>40351</v>
      </c>
      <c r="L123" s="171" t="s">
        <v>21</v>
      </c>
      <c r="M123" s="171" t="s">
        <v>22</v>
      </c>
      <c r="N123" s="61"/>
    </row>
    <row r="124" s="8" customFormat="1" ht="13.8" spans="1:14">
      <c r="A124" s="170" t="s">
        <v>27</v>
      </c>
      <c r="B124" s="171">
        <v>9</v>
      </c>
      <c r="C124" s="161" t="s">
        <v>15</v>
      </c>
      <c r="D124" s="171">
        <v>113</v>
      </c>
      <c r="E124" s="83" t="s">
        <v>16</v>
      </c>
      <c r="F124" s="171">
        <v>9</v>
      </c>
      <c r="G124" s="248" t="s">
        <v>277</v>
      </c>
      <c r="H124" s="248" t="s">
        <v>278</v>
      </c>
      <c r="I124" s="248" t="s">
        <v>101</v>
      </c>
      <c r="J124" s="263" t="s">
        <v>35</v>
      </c>
      <c r="K124" s="251">
        <v>40261</v>
      </c>
      <c r="L124" s="171" t="s">
        <v>21</v>
      </c>
      <c r="M124" s="171" t="s">
        <v>22</v>
      </c>
      <c r="N124" s="61"/>
    </row>
    <row r="125" s="8" customFormat="1" ht="13.8" spans="1:14">
      <c r="A125" s="170" t="s">
        <v>27</v>
      </c>
      <c r="B125" s="171">
        <v>9</v>
      </c>
      <c r="C125" s="161" t="s">
        <v>15</v>
      </c>
      <c r="D125" s="171">
        <v>113</v>
      </c>
      <c r="E125" s="83" t="s">
        <v>16</v>
      </c>
      <c r="F125" s="171">
        <v>9</v>
      </c>
      <c r="G125" s="259" t="s">
        <v>279</v>
      </c>
      <c r="H125" s="259" t="s">
        <v>280</v>
      </c>
      <c r="I125" s="259" t="s">
        <v>281</v>
      </c>
      <c r="J125" s="262" t="s">
        <v>35</v>
      </c>
      <c r="K125" s="181">
        <v>40091</v>
      </c>
      <c r="L125" s="171" t="s">
        <v>21</v>
      </c>
      <c r="M125" s="171" t="s">
        <v>22</v>
      </c>
      <c r="N125" s="61"/>
    </row>
    <row r="126" s="8" customFormat="1" ht="13.8" spans="1:14">
      <c r="A126" s="170" t="s">
        <v>27</v>
      </c>
      <c r="B126" s="171">
        <v>9</v>
      </c>
      <c r="C126" s="161" t="s">
        <v>15</v>
      </c>
      <c r="D126" s="171">
        <v>113</v>
      </c>
      <c r="E126" s="83" t="s">
        <v>16</v>
      </c>
      <c r="F126" s="171">
        <v>9</v>
      </c>
      <c r="G126" s="19" t="s">
        <v>282</v>
      </c>
      <c r="H126" s="19" t="s">
        <v>97</v>
      </c>
      <c r="I126" s="19" t="s">
        <v>283</v>
      </c>
      <c r="J126" s="20" t="s">
        <v>35</v>
      </c>
      <c r="K126" s="28">
        <v>40494</v>
      </c>
      <c r="L126" s="171" t="s">
        <v>21</v>
      </c>
      <c r="M126" s="171" t="s">
        <v>22</v>
      </c>
      <c r="N126" s="61"/>
    </row>
    <row r="127" s="8" customFormat="1" ht="13.8" spans="1:14">
      <c r="A127" s="170" t="s">
        <v>27</v>
      </c>
      <c r="B127" s="171">
        <v>9</v>
      </c>
      <c r="C127" s="161" t="s">
        <v>15</v>
      </c>
      <c r="D127" s="171">
        <v>113</v>
      </c>
      <c r="E127" s="83" t="s">
        <v>16</v>
      </c>
      <c r="F127" s="171">
        <v>9</v>
      </c>
      <c r="G127" s="173" t="s">
        <v>284</v>
      </c>
      <c r="H127" s="173" t="s">
        <v>285</v>
      </c>
      <c r="I127" s="173" t="s">
        <v>286</v>
      </c>
      <c r="J127" s="171" t="s">
        <v>35</v>
      </c>
      <c r="K127" s="181">
        <v>40331</v>
      </c>
      <c r="L127" s="171" t="s">
        <v>21</v>
      </c>
      <c r="M127" s="171" t="s">
        <v>22</v>
      </c>
      <c r="N127" s="61"/>
    </row>
    <row r="128" s="8" customFormat="1" ht="13.8" spans="1:14">
      <c r="A128" s="170" t="s">
        <v>27</v>
      </c>
      <c r="B128" s="171">
        <v>9</v>
      </c>
      <c r="C128" s="161" t="s">
        <v>15</v>
      </c>
      <c r="D128" s="171">
        <v>113</v>
      </c>
      <c r="E128" s="83" t="s">
        <v>16</v>
      </c>
      <c r="F128" s="171">
        <v>9</v>
      </c>
      <c r="G128" s="83" t="s">
        <v>287</v>
      </c>
      <c r="H128" s="83" t="s">
        <v>114</v>
      </c>
      <c r="I128" s="83" t="s">
        <v>98</v>
      </c>
      <c r="J128" s="123" t="s">
        <v>35</v>
      </c>
      <c r="K128" s="134">
        <v>40560</v>
      </c>
      <c r="L128" s="171" t="s">
        <v>21</v>
      </c>
      <c r="M128" s="171" t="s">
        <v>22</v>
      </c>
      <c r="N128" s="61"/>
    </row>
    <row r="129" s="8" customFormat="1" ht="13.8" spans="1:14">
      <c r="A129" s="170" t="s">
        <v>27</v>
      </c>
      <c r="B129" s="171">
        <v>9</v>
      </c>
      <c r="C129" s="161" t="s">
        <v>15</v>
      </c>
      <c r="D129" s="171">
        <v>113</v>
      </c>
      <c r="E129" s="83" t="s">
        <v>16</v>
      </c>
      <c r="F129" s="171">
        <v>9</v>
      </c>
      <c r="G129" s="173" t="s">
        <v>288</v>
      </c>
      <c r="H129" s="173" t="s">
        <v>128</v>
      </c>
      <c r="I129" s="173" t="s">
        <v>98</v>
      </c>
      <c r="J129" s="171" t="s">
        <v>35</v>
      </c>
      <c r="K129" s="181">
        <v>40367</v>
      </c>
      <c r="L129" s="171" t="s">
        <v>21</v>
      </c>
      <c r="M129" s="171" t="s">
        <v>22</v>
      </c>
      <c r="N129" s="61"/>
    </row>
    <row r="130" s="8" customFormat="1" ht="13.8" spans="1:14">
      <c r="A130" s="170" t="s">
        <v>27</v>
      </c>
      <c r="B130" s="160">
        <v>9</v>
      </c>
      <c r="C130" s="161" t="s">
        <v>15</v>
      </c>
      <c r="D130" s="160">
        <v>113</v>
      </c>
      <c r="E130" s="83" t="s">
        <v>16</v>
      </c>
      <c r="F130" s="160">
        <v>9</v>
      </c>
      <c r="G130" s="164" t="s">
        <v>289</v>
      </c>
      <c r="H130" s="164" t="s">
        <v>72</v>
      </c>
      <c r="I130" s="164" t="s">
        <v>123</v>
      </c>
      <c r="J130" s="163" t="s">
        <v>35</v>
      </c>
      <c r="K130" s="134">
        <v>40310</v>
      </c>
      <c r="L130" s="160" t="s">
        <v>21</v>
      </c>
      <c r="M130" s="160" t="s">
        <v>22</v>
      </c>
      <c r="N130" s="61"/>
    </row>
    <row r="131" s="8" customFormat="1" ht="13.8" spans="1:14">
      <c r="A131" s="170" t="s">
        <v>27</v>
      </c>
      <c r="B131" s="160">
        <v>9</v>
      </c>
      <c r="C131" s="161" t="s">
        <v>15</v>
      </c>
      <c r="D131" s="160">
        <v>113</v>
      </c>
      <c r="E131" s="83" t="s">
        <v>16</v>
      </c>
      <c r="F131" s="160">
        <v>9</v>
      </c>
      <c r="G131" s="164" t="s">
        <v>290</v>
      </c>
      <c r="H131" s="164" t="s">
        <v>184</v>
      </c>
      <c r="I131" s="164" t="s">
        <v>291</v>
      </c>
      <c r="J131" s="168" t="s">
        <v>31</v>
      </c>
      <c r="K131" s="134">
        <v>40398</v>
      </c>
      <c r="L131" s="160" t="s">
        <v>21</v>
      </c>
      <c r="M131" s="160" t="s">
        <v>22</v>
      </c>
      <c r="N131" s="61"/>
    </row>
    <row r="132" s="8" customFormat="1" ht="13.8" spans="1:14">
      <c r="A132" s="170" t="s">
        <v>27</v>
      </c>
      <c r="B132" s="160">
        <v>9</v>
      </c>
      <c r="C132" s="161" t="s">
        <v>15</v>
      </c>
      <c r="D132" s="160">
        <v>113</v>
      </c>
      <c r="E132" s="83" t="s">
        <v>16</v>
      </c>
      <c r="F132" s="160">
        <v>9</v>
      </c>
      <c r="G132" s="164" t="s">
        <v>290</v>
      </c>
      <c r="H132" s="162" t="s">
        <v>120</v>
      </c>
      <c r="I132" s="162" t="s">
        <v>292</v>
      </c>
      <c r="J132" s="160" t="s">
        <v>35</v>
      </c>
      <c r="K132" s="134">
        <v>40398</v>
      </c>
      <c r="L132" s="160" t="s">
        <v>21</v>
      </c>
      <c r="M132" s="160" t="s">
        <v>22</v>
      </c>
      <c r="N132" s="61"/>
    </row>
    <row r="133" s="8" customFormat="1" ht="13.8" spans="1:14">
      <c r="A133" s="170" t="s">
        <v>27</v>
      </c>
      <c r="B133" s="160">
        <v>9</v>
      </c>
      <c r="C133" s="161" t="s">
        <v>15</v>
      </c>
      <c r="D133" s="160">
        <v>113</v>
      </c>
      <c r="E133" s="83" t="s">
        <v>16</v>
      </c>
      <c r="F133" s="160">
        <v>9</v>
      </c>
      <c r="G133" s="162" t="s">
        <v>293</v>
      </c>
      <c r="H133" s="162" t="s">
        <v>24</v>
      </c>
      <c r="I133" s="162" t="s">
        <v>53</v>
      </c>
      <c r="J133" s="160" t="s">
        <v>31</v>
      </c>
      <c r="K133" s="167">
        <v>40450</v>
      </c>
      <c r="L133" s="160" t="s">
        <v>21</v>
      </c>
      <c r="M133" s="160" t="s">
        <v>22</v>
      </c>
      <c r="N133" s="61"/>
    </row>
    <row r="134" s="8" customFormat="1" ht="13.8" spans="1:14">
      <c r="A134" s="170" t="s">
        <v>27</v>
      </c>
      <c r="B134" s="160">
        <v>9</v>
      </c>
      <c r="C134" s="161" t="s">
        <v>15</v>
      </c>
      <c r="D134" s="160">
        <v>113</v>
      </c>
      <c r="E134" s="83" t="s">
        <v>16</v>
      </c>
      <c r="F134" s="160">
        <v>9</v>
      </c>
      <c r="G134" s="162" t="s">
        <v>294</v>
      </c>
      <c r="H134" s="162" t="s">
        <v>295</v>
      </c>
      <c r="I134" s="162" t="s">
        <v>296</v>
      </c>
      <c r="J134" s="160" t="s">
        <v>31</v>
      </c>
      <c r="K134" s="167">
        <v>40352</v>
      </c>
      <c r="L134" s="160" t="s">
        <v>21</v>
      </c>
      <c r="M134" s="160" t="s">
        <v>22</v>
      </c>
      <c r="N134" s="61"/>
    </row>
    <row r="135" s="8" customFormat="1" ht="13.8" spans="1:14">
      <c r="A135" s="170" t="s">
        <v>27</v>
      </c>
      <c r="B135" s="160">
        <v>9</v>
      </c>
      <c r="C135" s="161" t="s">
        <v>15</v>
      </c>
      <c r="D135" s="160">
        <v>113</v>
      </c>
      <c r="E135" s="83" t="s">
        <v>16</v>
      </c>
      <c r="F135" s="160">
        <v>9</v>
      </c>
      <c r="G135" s="162" t="s">
        <v>297</v>
      </c>
      <c r="H135" s="162" t="s">
        <v>216</v>
      </c>
      <c r="I135" s="162" t="s">
        <v>65</v>
      </c>
      <c r="J135" s="123" t="s">
        <v>35</v>
      </c>
      <c r="K135" s="167">
        <v>40591</v>
      </c>
      <c r="L135" s="160" t="s">
        <v>21</v>
      </c>
      <c r="M135" s="160" t="s">
        <v>22</v>
      </c>
      <c r="N135" s="61"/>
    </row>
    <row r="136" s="8" customFormat="1" ht="13.8" spans="1:14">
      <c r="A136" s="170" t="s">
        <v>27</v>
      </c>
      <c r="B136" s="160">
        <v>9</v>
      </c>
      <c r="C136" s="161" t="s">
        <v>15</v>
      </c>
      <c r="D136" s="160">
        <v>113</v>
      </c>
      <c r="E136" s="83" t="s">
        <v>16</v>
      </c>
      <c r="F136" s="160">
        <v>9</v>
      </c>
      <c r="G136" s="162" t="s">
        <v>298</v>
      </c>
      <c r="H136" s="162" t="s">
        <v>219</v>
      </c>
      <c r="I136" s="162" t="s">
        <v>19</v>
      </c>
      <c r="J136" s="160" t="s">
        <v>35</v>
      </c>
      <c r="K136" s="167">
        <v>40369</v>
      </c>
      <c r="L136" s="160" t="s">
        <v>21</v>
      </c>
      <c r="M136" s="160" t="s">
        <v>22</v>
      </c>
      <c r="N136" s="61"/>
    </row>
    <row r="137" s="8" customFormat="1" ht="13.8" spans="1:14">
      <c r="A137" s="170" t="s">
        <v>27</v>
      </c>
      <c r="B137" s="160">
        <v>9</v>
      </c>
      <c r="C137" s="161" t="s">
        <v>15</v>
      </c>
      <c r="D137" s="160">
        <v>113</v>
      </c>
      <c r="E137" s="83" t="s">
        <v>16</v>
      </c>
      <c r="F137" s="160">
        <v>9</v>
      </c>
      <c r="G137" s="162" t="s">
        <v>299</v>
      </c>
      <c r="H137" s="162" t="s">
        <v>46</v>
      </c>
      <c r="I137" s="162" t="s">
        <v>25</v>
      </c>
      <c r="J137" s="160" t="s">
        <v>31</v>
      </c>
      <c r="K137" s="167">
        <v>40535</v>
      </c>
      <c r="L137" s="160" t="s">
        <v>21</v>
      </c>
      <c r="M137" s="160" t="s">
        <v>22</v>
      </c>
      <c r="N137" s="61"/>
    </row>
    <row r="138" s="8" customFormat="1" ht="13.8" spans="1:14">
      <c r="A138" s="170" t="s">
        <v>27</v>
      </c>
      <c r="B138" s="160">
        <v>9</v>
      </c>
      <c r="C138" s="161" t="s">
        <v>15</v>
      </c>
      <c r="D138" s="160">
        <v>113</v>
      </c>
      <c r="E138" s="83" t="s">
        <v>16</v>
      </c>
      <c r="F138" s="160">
        <v>9</v>
      </c>
      <c r="G138" s="162" t="s">
        <v>300</v>
      </c>
      <c r="H138" s="162" t="s">
        <v>216</v>
      </c>
      <c r="I138" s="162" t="s">
        <v>41</v>
      </c>
      <c r="J138" s="160" t="s">
        <v>35</v>
      </c>
      <c r="K138" s="167">
        <v>40392</v>
      </c>
      <c r="L138" s="160" t="s">
        <v>21</v>
      </c>
      <c r="M138" s="160" t="s">
        <v>22</v>
      </c>
      <c r="N138" s="61"/>
    </row>
    <row r="139" s="8" customFormat="1" ht="13.8" spans="1:14">
      <c r="A139" s="170" t="s">
        <v>27</v>
      </c>
      <c r="B139" s="20">
        <v>10</v>
      </c>
      <c r="C139" s="161" t="s">
        <v>15</v>
      </c>
      <c r="D139" s="160">
        <v>113</v>
      </c>
      <c r="E139" s="19" t="s">
        <v>301</v>
      </c>
      <c r="F139" s="20">
        <v>10</v>
      </c>
      <c r="G139" s="19" t="s">
        <v>302</v>
      </c>
      <c r="H139" s="19" t="s">
        <v>100</v>
      </c>
      <c r="I139" s="19" t="s">
        <v>62</v>
      </c>
      <c r="J139" s="20" t="s">
        <v>35</v>
      </c>
      <c r="K139" s="28">
        <v>40077</v>
      </c>
      <c r="L139" s="160" t="s">
        <v>21</v>
      </c>
      <c r="M139" s="20" t="s">
        <v>303</v>
      </c>
      <c r="N139" s="61"/>
    </row>
    <row r="140" s="8" customFormat="1" ht="13.8" spans="1:14">
      <c r="A140" s="170" t="s">
        <v>27</v>
      </c>
      <c r="B140" s="20">
        <v>10</v>
      </c>
      <c r="C140" s="161" t="s">
        <v>15</v>
      </c>
      <c r="D140" s="160">
        <v>113</v>
      </c>
      <c r="E140" s="19" t="s">
        <v>301</v>
      </c>
      <c r="F140" s="20">
        <v>10</v>
      </c>
      <c r="G140" s="19" t="s">
        <v>304</v>
      </c>
      <c r="H140" s="19" t="s">
        <v>64</v>
      </c>
      <c r="I140" s="19" t="s">
        <v>62</v>
      </c>
      <c r="J140" s="20" t="s">
        <v>35</v>
      </c>
      <c r="K140" s="28">
        <v>39986</v>
      </c>
      <c r="L140" s="160" t="s">
        <v>21</v>
      </c>
      <c r="M140" s="20" t="s">
        <v>22</v>
      </c>
      <c r="N140" s="61"/>
    </row>
    <row r="141" s="8" customFormat="1" ht="13.8" spans="1:14">
      <c r="A141" s="170" t="s">
        <v>27</v>
      </c>
      <c r="B141" s="20">
        <v>10</v>
      </c>
      <c r="C141" s="161" t="s">
        <v>15</v>
      </c>
      <c r="D141" s="160">
        <v>113</v>
      </c>
      <c r="E141" s="19" t="s">
        <v>301</v>
      </c>
      <c r="F141" s="20">
        <v>10</v>
      </c>
      <c r="G141" s="19" t="s">
        <v>305</v>
      </c>
      <c r="H141" s="19" t="s">
        <v>40</v>
      </c>
      <c r="I141" s="19" t="s">
        <v>19</v>
      </c>
      <c r="J141" s="20" t="s">
        <v>35</v>
      </c>
      <c r="K141" s="28">
        <v>40064</v>
      </c>
      <c r="L141" s="160" t="s">
        <v>21</v>
      </c>
      <c r="M141" s="20" t="s">
        <v>22</v>
      </c>
      <c r="N141" s="61"/>
    </row>
    <row r="142" s="8" customFormat="1" ht="13.8" spans="1:14">
      <c r="A142" s="170" t="s">
        <v>27</v>
      </c>
      <c r="B142" s="20">
        <v>10</v>
      </c>
      <c r="C142" s="161" t="s">
        <v>15</v>
      </c>
      <c r="D142" s="160">
        <v>113</v>
      </c>
      <c r="E142" s="19" t="s">
        <v>301</v>
      </c>
      <c r="F142" s="20">
        <v>10</v>
      </c>
      <c r="G142" s="19" t="s">
        <v>306</v>
      </c>
      <c r="H142" s="19" t="s">
        <v>43</v>
      </c>
      <c r="I142" s="19" t="s">
        <v>87</v>
      </c>
      <c r="J142" s="20" t="s">
        <v>35</v>
      </c>
      <c r="K142" s="28">
        <v>39870</v>
      </c>
      <c r="L142" s="160" t="s">
        <v>21</v>
      </c>
      <c r="M142" s="20" t="s">
        <v>22</v>
      </c>
      <c r="N142" s="61"/>
    </row>
    <row r="143" s="8" customFormat="1" ht="13.8" spans="1:14">
      <c r="A143" s="170" t="s">
        <v>27</v>
      </c>
      <c r="B143" s="20">
        <v>10</v>
      </c>
      <c r="C143" s="161" t="s">
        <v>15</v>
      </c>
      <c r="D143" s="160">
        <v>113</v>
      </c>
      <c r="E143" s="19" t="s">
        <v>301</v>
      </c>
      <c r="F143" s="20">
        <v>10</v>
      </c>
      <c r="G143" s="19" t="s">
        <v>307</v>
      </c>
      <c r="H143" s="19" t="s">
        <v>308</v>
      </c>
      <c r="I143" s="19" t="s">
        <v>309</v>
      </c>
      <c r="J143" s="20" t="s">
        <v>35</v>
      </c>
      <c r="K143" s="28">
        <v>39932</v>
      </c>
      <c r="L143" s="160" t="s">
        <v>21</v>
      </c>
      <c r="M143" s="20" t="s">
        <v>22</v>
      </c>
      <c r="N143" s="61"/>
    </row>
    <row r="144" s="8" customFormat="1" ht="13.8" spans="1:14">
      <c r="A144" s="170" t="s">
        <v>27</v>
      </c>
      <c r="B144" s="20">
        <v>10</v>
      </c>
      <c r="C144" s="161" t="s">
        <v>15</v>
      </c>
      <c r="D144" s="160">
        <v>113</v>
      </c>
      <c r="E144" s="19" t="s">
        <v>301</v>
      </c>
      <c r="F144" s="20">
        <v>10</v>
      </c>
      <c r="G144" s="19" t="s">
        <v>310</v>
      </c>
      <c r="H144" s="19" t="s">
        <v>280</v>
      </c>
      <c r="I144" s="19" t="s">
        <v>154</v>
      </c>
      <c r="J144" s="20" t="s">
        <v>35</v>
      </c>
      <c r="K144" s="28">
        <v>40059</v>
      </c>
      <c r="L144" s="160" t="s">
        <v>21</v>
      </c>
      <c r="M144" s="20" t="s">
        <v>22</v>
      </c>
      <c r="N144" s="61"/>
    </row>
    <row r="145" s="8" customFormat="1" ht="13.8" spans="1:14">
      <c r="A145" s="170" t="s">
        <v>27</v>
      </c>
      <c r="B145" s="20">
        <v>10</v>
      </c>
      <c r="C145" s="161" t="s">
        <v>15</v>
      </c>
      <c r="D145" s="160">
        <v>113</v>
      </c>
      <c r="E145" s="19" t="s">
        <v>301</v>
      </c>
      <c r="F145" s="20">
        <v>10</v>
      </c>
      <c r="G145" s="19" t="s">
        <v>311</v>
      </c>
      <c r="H145" s="19" t="s">
        <v>312</v>
      </c>
      <c r="I145" s="19" t="s">
        <v>41</v>
      </c>
      <c r="J145" s="20" t="s">
        <v>35</v>
      </c>
      <c r="K145" s="28">
        <v>39933</v>
      </c>
      <c r="L145" s="160" t="s">
        <v>21</v>
      </c>
      <c r="M145" s="20" t="s">
        <v>22</v>
      </c>
      <c r="N145" s="61"/>
    </row>
    <row r="146" s="8" customFormat="1" ht="13.8" spans="1:14">
      <c r="A146" s="170" t="s">
        <v>27</v>
      </c>
      <c r="B146" s="20">
        <v>10</v>
      </c>
      <c r="C146" s="161" t="s">
        <v>15</v>
      </c>
      <c r="D146" s="160">
        <v>113</v>
      </c>
      <c r="E146" s="19" t="s">
        <v>301</v>
      </c>
      <c r="F146" s="20">
        <v>10</v>
      </c>
      <c r="G146" s="19" t="s">
        <v>313</v>
      </c>
      <c r="H146" s="19" t="s">
        <v>114</v>
      </c>
      <c r="I146" s="19" t="s">
        <v>98</v>
      </c>
      <c r="J146" s="20" t="s">
        <v>35</v>
      </c>
      <c r="K146" s="28">
        <v>39975</v>
      </c>
      <c r="L146" s="160" t="s">
        <v>21</v>
      </c>
      <c r="M146" s="20" t="s">
        <v>22</v>
      </c>
      <c r="N146" s="61"/>
    </row>
    <row r="147" s="8" customFormat="1" ht="13.8" spans="1:14">
      <c r="A147" s="170" t="s">
        <v>27</v>
      </c>
      <c r="B147" s="20">
        <v>10</v>
      </c>
      <c r="C147" s="161" t="s">
        <v>15</v>
      </c>
      <c r="D147" s="160">
        <v>113</v>
      </c>
      <c r="E147" s="19" t="s">
        <v>301</v>
      </c>
      <c r="F147" s="20">
        <v>10</v>
      </c>
      <c r="G147" s="19" t="s">
        <v>314</v>
      </c>
      <c r="H147" s="19" t="s">
        <v>315</v>
      </c>
      <c r="I147" s="19" t="s">
        <v>25</v>
      </c>
      <c r="J147" s="20" t="s">
        <v>31</v>
      </c>
      <c r="K147" s="28">
        <v>40088</v>
      </c>
      <c r="L147" s="160" t="s">
        <v>21</v>
      </c>
      <c r="M147" s="20" t="s">
        <v>22</v>
      </c>
      <c r="N147" s="61"/>
    </row>
    <row r="148" s="8" customFormat="1" ht="13.8" spans="1:14">
      <c r="A148" s="170" t="s">
        <v>27</v>
      </c>
      <c r="B148" s="160">
        <v>10</v>
      </c>
      <c r="C148" s="161" t="s">
        <v>15</v>
      </c>
      <c r="D148" s="160">
        <v>113</v>
      </c>
      <c r="E148" s="162" t="s">
        <v>16</v>
      </c>
      <c r="F148" s="160">
        <v>10</v>
      </c>
      <c r="G148" s="164" t="s">
        <v>316</v>
      </c>
      <c r="H148" s="164" t="s">
        <v>40</v>
      </c>
      <c r="I148" s="164" t="s">
        <v>154</v>
      </c>
      <c r="J148" s="20" t="s">
        <v>35</v>
      </c>
      <c r="K148" s="272">
        <v>40114</v>
      </c>
      <c r="L148" s="160" t="s">
        <v>21</v>
      </c>
      <c r="M148" s="160" t="s">
        <v>22</v>
      </c>
      <c r="N148" s="61"/>
    </row>
    <row r="149" s="8" customFormat="1" ht="13.8" spans="1:14">
      <c r="A149" s="170" t="s">
        <v>27</v>
      </c>
      <c r="B149" s="160">
        <v>10</v>
      </c>
      <c r="C149" s="161" t="s">
        <v>15</v>
      </c>
      <c r="D149" s="160">
        <v>113</v>
      </c>
      <c r="E149" s="162" t="s">
        <v>16</v>
      </c>
      <c r="F149" s="160">
        <v>10</v>
      </c>
      <c r="G149" s="164" t="s">
        <v>317</v>
      </c>
      <c r="H149" s="164" t="s">
        <v>210</v>
      </c>
      <c r="I149" s="164" t="s">
        <v>44</v>
      </c>
      <c r="J149" s="20" t="s">
        <v>35</v>
      </c>
      <c r="K149" s="272">
        <v>39989</v>
      </c>
      <c r="L149" s="160" t="s">
        <v>21</v>
      </c>
      <c r="M149" s="160" t="s">
        <v>22</v>
      </c>
      <c r="N149" s="61"/>
    </row>
    <row r="150" s="8" customFormat="1" ht="13.8" spans="1:14">
      <c r="A150" s="170" t="s">
        <v>27</v>
      </c>
      <c r="B150" s="160">
        <v>10</v>
      </c>
      <c r="C150" s="161" t="s">
        <v>15</v>
      </c>
      <c r="D150" s="160">
        <v>113</v>
      </c>
      <c r="E150" s="162" t="s">
        <v>16</v>
      </c>
      <c r="F150" s="160">
        <v>10</v>
      </c>
      <c r="G150" s="165" t="s">
        <v>259</v>
      </c>
      <c r="H150" s="165" t="s">
        <v>318</v>
      </c>
      <c r="I150" s="165"/>
      <c r="J150" s="20" t="s">
        <v>35</v>
      </c>
      <c r="K150" s="272">
        <v>39246</v>
      </c>
      <c r="L150" s="160" t="s">
        <v>21</v>
      </c>
      <c r="M150" s="160" t="s">
        <v>22</v>
      </c>
      <c r="N150" s="61"/>
    </row>
    <row r="151" s="8" customFormat="1" ht="13.8" spans="1:14">
      <c r="A151" s="170" t="s">
        <v>27</v>
      </c>
      <c r="B151" s="160">
        <v>10</v>
      </c>
      <c r="C151" s="161" t="s">
        <v>15</v>
      </c>
      <c r="D151" s="160">
        <v>113</v>
      </c>
      <c r="E151" s="162" t="s">
        <v>16</v>
      </c>
      <c r="F151" s="160">
        <v>10</v>
      </c>
      <c r="G151" s="19" t="s">
        <v>319</v>
      </c>
      <c r="H151" s="19" t="s">
        <v>320</v>
      </c>
      <c r="I151" s="19" t="s">
        <v>59</v>
      </c>
      <c r="J151" s="20" t="s">
        <v>35</v>
      </c>
      <c r="K151" s="272">
        <v>39970</v>
      </c>
      <c r="L151" s="160" t="s">
        <v>21</v>
      </c>
      <c r="M151" s="160" t="s">
        <v>22</v>
      </c>
      <c r="N151" s="61"/>
    </row>
    <row r="152" s="8" customFormat="1" ht="13.8" spans="1:14">
      <c r="A152" s="170" t="s">
        <v>27</v>
      </c>
      <c r="B152" s="160">
        <v>10</v>
      </c>
      <c r="C152" s="161" t="s">
        <v>15</v>
      </c>
      <c r="D152" s="160">
        <v>113</v>
      </c>
      <c r="E152" s="162" t="s">
        <v>16</v>
      </c>
      <c r="F152" s="160">
        <v>10</v>
      </c>
      <c r="G152" s="19" t="s">
        <v>321</v>
      </c>
      <c r="H152" s="19" t="s">
        <v>322</v>
      </c>
      <c r="I152" s="19" t="s">
        <v>323</v>
      </c>
      <c r="J152" s="20" t="s">
        <v>35</v>
      </c>
      <c r="K152" s="272">
        <v>39819</v>
      </c>
      <c r="L152" s="160" t="s">
        <v>21</v>
      </c>
      <c r="M152" s="160" t="s">
        <v>22</v>
      </c>
      <c r="N152" s="61"/>
    </row>
    <row r="153" s="8" customFormat="1" ht="13.8" spans="1:14">
      <c r="A153" s="170" t="s">
        <v>27</v>
      </c>
      <c r="B153" s="160">
        <v>10</v>
      </c>
      <c r="C153" s="161" t="s">
        <v>15</v>
      </c>
      <c r="D153" s="160">
        <v>113</v>
      </c>
      <c r="E153" s="162" t="s">
        <v>16</v>
      </c>
      <c r="F153" s="160">
        <v>10</v>
      </c>
      <c r="G153" s="19" t="s">
        <v>324</v>
      </c>
      <c r="H153" s="19" t="s">
        <v>219</v>
      </c>
      <c r="I153" s="19" t="s">
        <v>325</v>
      </c>
      <c r="J153" s="20" t="s">
        <v>35</v>
      </c>
      <c r="K153" s="272">
        <v>39995</v>
      </c>
      <c r="L153" s="160" t="s">
        <v>21</v>
      </c>
      <c r="M153" s="160" t="s">
        <v>22</v>
      </c>
      <c r="N153" s="61"/>
    </row>
    <row r="154" s="8" customFormat="1" ht="13.8" spans="1:14">
      <c r="A154" s="170" t="s">
        <v>27</v>
      </c>
      <c r="B154" s="160">
        <v>10</v>
      </c>
      <c r="C154" s="161" t="s">
        <v>15</v>
      </c>
      <c r="D154" s="160">
        <v>113</v>
      </c>
      <c r="E154" s="162" t="s">
        <v>16</v>
      </c>
      <c r="F154" s="160">
        <v>10</v>
      </c>
      <c r="G154" s="19" t="s">
        <v>326</v>
      </c>
      <c r="H154" s="19" t="s">
        <v>33</v>
      </c>
      <c r="I154" s="19" t="s">
        <v>118</v>
      </c>
      <c r="J154" s="20" t="s">
        <v>35</v>
      </c>
      <c r="K154" s="272">
        <v>39875</v>
      </c>
      <c r="L154" s="160" t="s">
        <v>21</v>
      </c>
      <c r="M154" s="160" t="s">
        <v>22</v>
      </c>
      <c r="N154" s="61"/>
    </row>
    <row r="155" s="8" customFormat="1" ht="13.8" spans="1:14">
      <c r="A155" s="170" t="s">
        <v>27</v>
      </c>
      <c r="B155" s="160">
        <v>11</v>
      </c>
      <c r="C155" s="161" t="s">
        <v>15</v>
      </c>
      <c r="D155" s="160">
        <v>113</v>
      </c>
      <c r="E155" s="162" t="s">
        <v>16</v>
      </c>
      <c r="F155" s="20">
        <v>11</v>
      </c>
      <c r="G155" s="19" t="s">
        <v>327</v>
      </c>
      <c r="H155" s="19" t="s">
        <v>328</v>
      </c>
      <c r="I155" s="19" t="s">
        <v>329</v>
      </c>
      <c r="J155" s="20" t="s">
        <v>193</v>
      </c>
      <c r="K155" s="28">
        <v>39650</v>
      </c>
      <c r="L155" s="171" t="s">
        <v>21</v>
      </c>
      <c r="M155" s="171" t="s">
        <v>22</v>
      </c>
      <c r="N155" s="61"/>
    </row>
    <row r="156" s="8" customFormat="1" ht="13.8" spans="1:14">
      <c r="A156" s="170" t="s">
        <v>27</v>
      </c>
      <c r="B156" s="163">
        <v>11</v>
      </c>
      <c r="C156" s="161" t="s">
        <v>15</v>
      </c>
      <c r="D156" s="160">
        <v>113</v>
      </c>
      <c r="E156" s="173" t="s">
        <v>16</v>
      </c>
      <c r="F156" s="171">
        <v>11</v>
      </c>
      <c r="G156" s="164" t="s">
        <v>330</v>
      </c>
      <c r="H156" s="164" t="s">
        <v>331</v>
      </c>
      <c r="I156" s="164" t="s">
        <v>205</v>
      </c>
      <c r="J156" s="163" t="s">
        <v>35</v>
      </c>
      <c r="K156" s="134">
        <v>39660</v>
      </c>
      <c r="L156" s="171" t="s">
        <v>21</v>
      </c>
      <c r="M156" s="171" t="s">
        <v>22</v>
      </c>
      <c r="N156" s="61"/>
    </row>
    <row r="157" s="8" customFormat="1" ht="13.8" spans="1:14">
      <c r="A157" s="170" t="s">
        <v>27</v>
      </c>
      <c r="B157" s="171">
        <v>11</v>
      </c>
      <c r="C157" s="161" t="s">
        <v>15</v>
      </c>
      <c r="D157" s="171">
        <v>113</v>
      </c>
      <c r="E157" s="173" t="s">
        <v>16</v>
      </c>
      <c r="F157" s="171">
        <v>11</v>
      </c>
      <c r="G157" s="173" t="s">
        <v>332</v>
      </c>
      <c r="H157" s="173" t="s">
        <v>176</v>
      </c>
      <c r="I157" s="173" t="s">
        <v>333</v>
      </c>
      <c r="J157" s="171" t="s">
        <v>35</v>
      </c>
      <c r="K157" s="181">
        <v>39755</v>
      </c>
      <c r="L157" s="171" t="s">
        <v>21</v>
      </c>
      <c r="M157" s="171" t="s">
        <v>22</v>
      </c>
      <c r="N157" s="61"/>
    </row>
    <row r="158" s="8" customFormat="1" ht="13.8" spans="1:14">
      <c r="A158" s="170" t="s">
        <v>27</v>
      </c>
      <c r="B158" s="171">
        <v>11</v>
      </c>
      <c r="C158" s="161" t="s">
        <v>15</v>
      </c>
      <c r="D158" s="171">
        <v>113</v>
      </c>
      <c r="E158" s="173" t="s">
        <v>16</v>
      </c>
      <c r="F158" s="171">
        <v>11</v>
      </c>
      <c r="G158" s="173" t="s">
        <v>334</v>
      </c>
      <c r="H158" s="173" t="s">
        <v>174</v>
      </c>
      <c r="I158" s="173" t="s">
        <v>101</v>
      </c>
      <c r="J158" s="171" t="s">
        <v>35</v>
      </c>
      <c r="K158" s="181">
        <v>39456</v>
      </c>
      <c r="L158" s="171" t="s">
        <v>21</v>
      </c>
      <c r="M158" s="171" t="s">
        <v>22</v>
      </c>
      <c r="N158" s="61"/>
    </row>
    <row r="159" s="8" customFormat="1" ht="13.8" spans="1:14">
      <c r="A159" s="170" t="s">
        <v>27</v>
      </c>
      <c r="B159" s="171">
        <v>11</v>
      </c>
      <c r="C159" s="161" t="s">
        <v>15</v>
      </c>
      <c r="D159" s="171">
        <v>113</v>
      </c>
      <c r="E159" s="173" t="s">
        <v>16</v>
      </c>
      <c r="F159" s="171">
        <v>11</v>
      </c>
      <c r="G159" s="173" t="s">
        <v>335</v>
      </c>
      <c r="H159" s="173" t="s">
        <v>33</v>
      </c>
      <c r="I159" s="173" t="s">
        <v>19</v>
      </c>
      <c r="J159" s="171" t="s">
        <v>35</v>
      </c>
      <c r="K159" s="181">
        <v>39557</v>
      </c>
      <c r="L159" s="171" t="s">
        <v>21</v>
      </c>
      <c r="M159" s="171" t="s">
        <v>22</v>
      </c>
      <c r="N159" s="61"/>
    </row>
    <row r="160" s="8" customFormat="1" ht="13.8" spans="1:14">
      <c r="A160" s="170" t="s">
        <v>27</v>
      </c>
      <c r="B160" s="171">
        <v>11</v>
      </c>
      <c r="C160" s="161" t="s">
        <v>15</v>
      </c>
      <c r="D160" s="171">
        <v>113</v>
      </c>
      <c r="E160" s="173" t="s">
        <v>16</v>
      </c>
      <c r="F160" s="171">
        <v>11</v>
      </c>
      <c r="G160" s="19" t="s">
        <v>336</v>
      </c>
      <c r="H160" s="19" t="s">
        <v>114</v>
      </c>
      <c r="I160" s="19" t="s">
        <v>87</v>
      </c>
      <c r="J160" s="20" t="s">
        <v>35</v>
      </c>
      <c r="K160" s="28">
        <v>39787</v>
      </c>
      <c r="L160" s="171" t="s">
        <v>21</v>
      </c>
      <c r="M160" s="171" t="s">
        <v>22</v>
      </c>
      <c r="N160" s="61"/>
    </row>
    <row r="161" s="8" customFormat="1" ht="13.8" spans="1:14">
      <c r="A161" s="170" t="s">
        <v>27</v>
      </c>
      <c r="B161" s="160">
        <v>11</v>
      </c>
      <c r="C161" s="161" t="s">
        <v>15</v>
      </c>
      <c r="D161" s="160">
        <v>113</v>
      </c>
      <c r="E161" s="162" t="s">
        <v>301</v>
      </c>
      <c r="F161" s="160">
        <v>11</v>
      </c>
      <c r="G161" s="162" t="s">
        <v>337</v>
      </c>
      <c r="H161" s="264" t="s">
        <v>219</v>
      </c>
      <c r="I161" s="264" t="s">
        <v>154</v>
      </c>
      <c r="J161" s="160" t="s">
        <v>35</v>
      </c>
      <c r="K161" s="134">
        <v>39589</v>
      </c>
      <c r="L161" s="171" t="s">
        <v>21</v>
      </c>
      <c r="M161" s="160" t="s">
        <v>22</v>
      </c>
      <c r="N161" s="61"/>
    </row>
    <row r="162" s="8" customFormat="1" ht="13.8" spans="1:14">
      <c r="A162" s="170" t="s">
        <v>27</v>
      </c>
      <c r="B162" s="160">
        <v>11</v>
      </c>
      <c r="C162" s="161" t="s">
        <v>15</v>
      </c>
      <c r="D162" s="160">
        <v>113</v>
      </c>
      <c r="E162" s="162" t="s">
        <v>301</v>
      </c>
      <c r="F162" s="160">
        <v>11</v>
      </c>
      <c r="G162" s="162" t="s">
        <v>338</v>
      </c>
      <c r="H162" s="264" t="s">
        <v>312</v>
      </c>
      <c r="I162" s="264" t="s">
        <v>62</v>
      </c>
      <c r="J162" s="160" t="s">
        <v>35</v>
      </c>
      <c r="K162" s="134">
        <v>39920</v>
      </c>
      <c r="L162" s="171" t="s">
        <v>21</v>
      </c>
      <c r="M162" s="160" t="s">
        <v>22</v>
      </c>
      <c r="N162" s="61"/>
    </row>
    <row r="163" s="8" customFormat="1" ht="13.8" spans="1:14">
      <c r="A163" s="170" t="s">
        <v>27</v>
      </c>
      <c r="B163" s="160">
        <v>11</v>
      </c>
      <c r="C163" s="161" t="s">
        <v>15</v>
      </c>
      <c r="D163" s="160">
        <v>113</v>
      </c>
      <c r="E163" s="162" t="s">
        <v>301</v>
      </c>
      <c r="F163" s="160">
        <v>11</v>
      </c>
      <c r="G163" s="162" t="s">
        <v>339</v>
      </c>
      <c r="H163" s="264" t="s">
        <v>340</v>
      </c>
      <c r="I163" s="264" t="s">
        <v>62</v>
      </c>
      <c r="J163" s="160" t="s">
        <v>35</v>
      </c>
      <c r="K163" s="134">
        <v>39718</v>
      </c>
      <c r="L163" s="171" t="s">
        <v>21</v>
      </c>
      <c r="M163" s="160" t="s">
        <v>22</v>
      </c>
      <c r="N163" s="61"/>
    </row>
    <row r="164" s="8" customFormat="1" ht="13.8" spans="1:14">
      <c r="A164" s="170" t="s">
        <v>27</v>
      </c>
      <c r="B164" s="160">
        <v>11</v>
      </c>
      <c r="C164" s="161" t="s">
        <v>15</v>
      </c>
      <c r="D164" s="160">
        <v>113</v>
      </c>
      <c r="E164" s="162" t="s">
        <v>301</v>
      </c>
      <c r="F164" s="160">
        <v>11</v>
      </c>
      <c r="G164" s="162" t="s">
        <v>341</v>
      </c>
      <c r="H164" s="264" t="s">
        <v>67</v>
      </c>
      <c r="I164" s="264" t="s">
        <v>342</v>
      </c>
      <c r="J164" s="160" t="s">
        <v>31</v>
      </c>
      <c r="K164" s="134">
        <v>39714</v>
      </c>
      <c r="L164" s="171" t="s">
        <v>21</v>
      </c>
      <c r="M164" s="160" t="s">
        <v>22</v>
      </c>
      <c r="N164" s="61"/>
    </row>
    <row r="165" s="8" customFormat="1" ht="13.8" spans="1:14">
      <c r="A165" s="170" t="s">
        <v>27</v>
      </c>
      <c r="B165" s="160">
        <v>11</v>
      </c>
      <c r="C165" s="161" t="s">
        <v>15</v>
      </c>
      <c r="D165" s="160">
        <v>113</v>
      </c>
      <c r="E165" s="162" t="s">
        <v>301</v>
      </c>
      <c r="F165" s="160">
        <v>11</v>
      </c>
      <c r="G165" s="162" t="s">
        <v>343</v>
      </c>
      <c r="H165" s="264" t="s">
        <v>178</v>
      </c>
      <c r="I165" s="264" t="s">
        <v>25</v>
      </c>
      <c r="J165" s="160" t="s">
        <v>31</v>
      </c>
      <c r="K165" s="134">
        <v>39605</v>
      </c>
      <c r="L165" s="171" t="s">
        <v>21</v>
      </c>
      <c r="M165" s="160" t="s">
        <v>22</v>
      </c>
      <c r="N165" s="61"/>
    </row>
    <row r="166" s="8" customFormat="1" ht="18" spans="1:14">
      <c r="A166" s="170" t="s">
        <v>27</v>
      </c>
      <c r="B166" s="265">
        <v>5</v>
      </c>
      <c r="C166" s="161" t="s">
        <v>15</v>
      </c>
      <c r="D166" s="61">
        <v>108</v>
      </c>
      <c r="E166" s="266" t="s">
        <v>344</v>
      </c>
      <c r="F166" s="265">
        <v>5</v>
      </c>
      <c r="G166" s="267" t="s">
        <v>345</v>
      </c>
      <c r="H166" s="267" t="s">
        <v>114</v>
      </c>
      <c r="I166" s="267" t="s">
        <v>123</v>
      </c>
      <c r="J166" s="273" t="s">
        <v>20</v>
      </c>
      <c r="K166" s="274">
        <v>41786</v>
      </c>
      <c r="L166" s="171" t="s">
        <v>21</v>
      </c>
      <c r="M166" s="171" t="s">
        <v>22</v>
      </c>
      <c r="N166" s="61"/>
    </row>
    <row r="167" s="8" customFormat="1" ht="18" spans="1:14">
      <c r="A167" s="170" t="s">
        <v>27</v>
      </c>
      <c r="B167" s="265">
        <v>5</v>
      </c>
      <c r="C167" s="161" t="s">
        <v>15</v>
      </c>
      <c r="D167" s="61">
        <v>108</v>
      </c>
      <c r="E167" s="266" t="s">
        <v>344</v>
      </c>
      <c r="F167" s="265">
        <v>5</v>
      </c>
      <c r="G167" s="267" t="s">
        <v>346</v>
      </c>
      <c r="H167" s="267" t="s">
        <v>117</v>
      </c>
      <c r="I167" s="267" t="s">
        <v>98</v>
      </c>
      <c r="J167" s="273" t="s">
        <v>20</v>
      </c>
      <c r="K167" s="274">
        <v>41920</v>
      </c>
      <c r="L167" s="171" t="s">
        <v>21</v>
      </c>
      <c r="M167" s="171" t="s">
        <v>22</v>
      </c>
      <c r="N167" s="61"/>
    </row>
    <row r="168" s="8" customFormat="1" ht="18" spans="1:14">
      <c r="A168" s="170" t="s">
        <v>27</v>
      </c>
      <c r="B168" s="265">
        <v>5</v>
      </c>
      <c r="C168" s="161" t="s">
        <v>15</v>
      </c>
      <c r="D168" s="61">
        <v>108</v>
      </c>
      <c r="E168" s="266" t="s">
        <v>344</v>
      </c>
      <c r="F168" s="265">
        <v>5</v>
      </c>
      <c r="G168" s="267" t="s">
        <v>347</v>
      </c>
      <c r="H168" s="267" t="s">
        <v>348</v>
      </c>
      <c r="I168" s="267" t="s">
        <v>349</v>
      </c>
      <c r="J168" s="273" t="s">
        <v>26</v>
      </c>
      <c r="K168" s="274">
        <v>41831</v>
      </c>
      <c r="L168" s="171" t="s">
        <v>21</v>
      </c>
      <c r="M168" s="171" t="s">
        <v>22</v>
      </c>
      <c r="N168" s="61"/>
    </row>
    <row r="169" s="8" customFormat="1" ht="18" spans="1:14">
      <c r="A169" s="170" t="s">
        <v>27</v>
      </c>
      <c r="B169" s="265">
        <v>6</v>
      </c>
      <c r="C169" s="161" t="s">
        <v>15</v>
      </c>
      <c r="D169" s="61">
        <v>108</v>
      </c>
      <c r="E169" s="266" t="s">
        <v>344</v>
      </c>
      <c r="F169" s="265">
        <v>6</v>
      </c>
      <c r="G169" s="267" t="s">
        <v>350</v>
      </c>
      <c r="H169" s="267" t="s">
        <v>94</v>
      </c>
      <c r="I169" s="267" t="s">
        <v>41</v>
      </c>
      <c r="J169" s="273" t="s">
        <v>20</v>
      </c>
      <c r="K169" s="274">
        <v>41452</v>
      </c>
      <c r="L169" s="171" t="s">
        <v>21</v>
      </c>
      <c r="M169" s="171" t="s">
        <v>22</v>
      </c>
      <c r="N169" s="61"/>
    </row>
    <row r="170" s="8" customFormat="1" ht="18" spans="1:14">
      <c r="A170" s="170" t="s">
        <v>27</v>
      </c>
      <c r="B170" s="265">
        <v>6</v>
      </c>
      <c r="C170" s="161" t="s">
        <v>15</v>
      </c>
      <c r="D170" s="61">
        <v>108</v>
      </c>
      <c r="E170" s="266" t="s">
        <v>344</v>
      </c>
      <c r="F170" s="265">
        <v>6</v>
      </c>
      <c r="G170" s="267" t="s">
        <v>351</v>
      </c>
      <c r="H170" s="267" t="s">
        <v>178</v>
      </c>
      <c r="I170" s="267" t="s">
        <v>291</v>
      </c>
      <c r="J170" s="273" t="s">
        <v>26</v>
      </c>
      <c r="K170" s="274">
        <v>41374</v>
      </c>
      <c r="L170" s="171" t="s">
        <v>21</v>
      </c>
      <c r="M170" s="160" t="s">
        <v>22</v>
      </c>
      <c r="N170" s="61"/>
    </row>
    <row r="171" s="8" customFormat="1" ht="18" spans="1:14">
      <c r="A171" s="170" t="s">
        <v>27</v>
      </c>
      <c r="B171" s="265">
        <v>6</v>
      </c>
      <c r="C171" s="161" t="s">
        <v>15</v>
      </c>
      <c r="D171" s="61">
        <v>108</v>
      </c>
      <c r="E171" s="266" t="s">
        <v>344</v>
      </c>
      <c r="F171" s="265">
        <v>6</v>
      </c>
      <c r="G171" s="267" t="s">
        <v>352</v>
      </c>
      <c r="H171" s="267" t="s">
        <v>353</v>
      </c>
      <c r="I171" s="267" t="s">
        <v>354</v>
      </c>
      <c r="J171" s="273" t="s">
        <v>26</v>
      </c>
      <c r="K171" s="274">
        <v>41536</v>
      </c>
      <c r="L171" s="171" t="s">
        <v>21</v>
      </c>
      <c r="M171" s="160" t="s">
        <v>22</v>
      </c>
      <c r="N171" s="61"/>
    </row>
    <row r="172" s="8" customFormat="1" ht="18" spans="1:14">
      <c r="A172" s="170" t="s">
        <v>27</v>
      </c>
      <c r="B172" s="265">
        <v>7</v>
      </c>
      <c r="C172" s="161" t="s">
        <v>15</v>
      </c>
      <c r="D172" s="61">
        <v>108</v>
      </c>
      <c r="E172" s="266" t="s">
        <v>344</v>
      </c>
      <c r="F172" s="265">
        <v>7</v>
      </c>
      <c r="G172" s="267" t="s">
        <v>355</v>
      </c>
      <c r="H172" s="267" t="s">
        <v>356</v>
      </c>
      <c r="I172" s="267" t="s">
        <v>132</v>
      </c>
      <c r="J172" s="273" t="s">
        <v>26</v>
      </c>
      <c r="K172" s="274">
        <v>41207</v>
      </c>
      <c r="L172" s="171" t="s">
        <v>21</v>
      </c>
      <c r="M172" s="160" t="s">
        <v>22</v>
      </c>
      <c r="N172" s="61"/>
    </row>
    <row r="173" s="8" customFormat="1" ht="18" spans="1:14">
      <c r="A173" s="170" t="s">
        <v>27</v>
      </c>
      <c r="B173" s="265">
        <v>7</v>
      </c>
      <c r="C173" s="161" t="s">
        <v>15</v>
      </c>
      <c r="D173" s="61">
        <v>108</v>
      </c>
      <c r="E173" s="266" t="s">
        <v>344</v>
      </c>
      <c r="F173" s="265">
        <v>7</v>
      </c>
      <c r="G173" s="267" t="s">
        <v>357</v>
      </c>
      <c r="H173" s="267" t="s">
        <v>40</v>
      </c>
      <c r="I173" s="267" t="s">
        <v>211</v>
      </c>
      <c r="J173" s="273" t="s">
        <v>20</v>
      </c>
      <c r="K173" s="274">
        <v>41206</v>
      </c>
      <c r="L173" s="171" t="s">
        <v>21</v>
      </c>
      <c r="M173" s="160" t="s">
        <v>22</v>
      </c>
      <c r="N173" s="61"/>
    </row>
    <row r="174" s="8" customFormat="1" ht="18" spans="1:14">
      <c r="A174" s="170" t="s">
        <v>27</v>
      </c>
      <c r="B174" s="265">
        <v>7</v>
      </c>
      <c r="C174" s="161" t="s">
        <v>15</v>
      </c>
      <c r="D174" s="61">
        <v>108</v>
      </c>
      <c r="E174" s="266" t="s">
        <v>344</v>
      </c>
      <c r="F174" s="265">
        <v>7</v>
      </c>
      <c r="G174" s="267" t="s">
        <v>358</v>
      </c>
      <c r="H174" s="267" t="s">
        <v>359</v>
      </c>
      <c r="I174" s="267" t="s">
        <v>360</v>
      </c>
      <c r="J174" s="273" t="s">
        <v>20</v>
      </c>
      <c r="K174" s="274">
        <v>41217</v>
      </c>
      <c r="L174" s="171" t="s">
        <v>21</v>
      </c>
      <c r="M174" s="160" t="s">
        <v>22</v>
      </c>
      <c r="N174" s="61"/>
    </row>
    <row r="175" s="8" customFormat="1" ht="18" spans="1:14">
      <c r="A175" s="170" t="s">
        <v>27</v>
      </c>
      <c r="B175" s="265">
        <v>7</v>
      </c>
      <c r="C175" s="161" t="s">
        <v>15</v>
      </c>
      <c r="D175" s="61">
        <v>108</v>
      </c>
      <c r="E175" s="266" t="s">
        <v>344</v>
      </c>
      <c r="F175" s="265">
        <v>7</v>
      </c>
      <c r="G175" s="267" t="s">
        <v>361</v>
      </c>
      <c r="H175" s="267" t="s">
        <v>362</v>
      </c>
      <c r="I175" s="267" t="s">
        <v>363</v>
      </c>
      <c r="J175" s="273" t="s">
        <v>20</v>
      </c>
      <c r="K175" s="274">
        <v>41106</v>
      </c>
      <c r="L175" s="171" t="s">
        <v>21</v>
      </c>
      <c r="M175" s="171" t="s">
        <v>22</v>
      </c>
      <c r="N175" s="61"/>
    </row>
    <row r="176" s="8" customFormat="1" ht="18" spans="1:14">
      <c r="A176" s="170" t="s">
        <v>27</v>
      </c>
      <c r="B176" s="265">
        <v>7</v>
      </c>
      <c r="C176" s="161" t="s">
        <v>15</v>
      </c>
      <c r="D176" s="61">
        <v>108</v>
      </c>
      <c r="E176" s="266" t="s">
        <v>344</v>
      </c>
      <c r="F176" s="265">
        <v>7</v>
      </c>
      <c r="G176" s="267" t="s">
        <v>364</v>
      </c>
      <c r="H176" s="267" t="s">
        <v>285</v>
      </c>
      <c r="I176" s="267" t="s">
        <v>169</v>
      </c>
      <c r="J176" s="273" t="s">
        <v>20</v>
      </c>
      <c r="K176" s="274">
        <v>40900</v>
      </c>
      <c r="L176" s="171" t="s">
        <v>21</v>
      </c>
      <c r="M176" s="171" t="s">
        <v>22</v>
      </c>
      <c r="N176" s="61"/>
    </row>
    <row r="177" s="8" customFormat="1" ht="18" spans="1:14">
      <c r="A177" s="170" t="s">
        <v>27</v>
      </c>
      <c r="B177" s="265">
        <v>8</v>
      </c>
      <c r="C177" s="161" t="s">
        <v>15</v>
      </c>
      <c r="D177" s="61">
        <v>108</v>
      </c>
      <c r="E177" s="266" t="s">
        <v>344</v>
      </c>
      <c r="F177" s="265">
        <v>8</v>
      </c>
      <c r="G177" s="267" t="s">
        <v>365</v>
      </c>
      <c r="H177" s="267" t="s">
        <v>366</v>
      </c>
      <c r="I177" s="267" t="s">
        <v>25</v>
      </c>
      <c r="J177" s="273" t="s">
        <v>26</v>
      </c>
      <c r="K177" s="274">
        <v>40794</v>
      </c>
      <c r="L177" s="171" t="s">
        <v>21</v>
      </c>
      <c r="M177" s="171" t="s">
        <v>22</v>
      </c>
      <c r="N177" s="61"/>
    </row>
    <row r="178" s="8" customFormat="1" ht="18" spans="1:14">
      <c r="A178" s="170" t="s">
        <v>27</v>
      </c>
      <c r="B178" s="265">
        <v>9</v>
      </c>
      <c r="C178" s="161" t="s">
        <v>15</v>
      </c>
      <c r="D178" s="61">
        <v>108</v>
      </c>
      <c r="E178" s="266" t="s">
        <v>344</v>
      </c>
      <c r="F178" s="265">
        <v>9</v>
      </c>
      <c r="G178" s="267" t="s">
        <v>367</v>
      </c>
      <c r="H178" s="267" t="s">
        <v>328</v>
      </c>
      <c r="I178" s="267" t="s">
        <v>291</v>
      </c>
      <c r="J178" s="273" t="s">
        <v>26</v>
      </c>
      <c r="K178" s="274">
        <v>39919</v>
      </c>
      <c r="L178" s="171" t="s">
        <v>21</v>
      </c>
      <c r="M178" s="171" t="s">
        <v>22</v>
      </c>
      <c r="N178" s="61"/>
    </row>
    <row r="179" s="8" customFormat="1" ht="18" spans="1:14">
      <c r="A179" s="170" t="s">
        <v>27</v>
      </c>
      <c r="B179" s="265">
        <v>10</v>
      </c>
      <c r="C179" s="161" t="s">
        <v>15</v>
      </c>
      <c r="D179" s="61">
        <v>108</v>
      </c>
      <c r="E179" s="266" t="s">
        <v>344</v>
      </c>
      <c r="F179" s="265">
        <v>10</v>
      </c>
      <c r="G179" s="267" t="s">
        <v>368</v>
      </c>
      <c r="H179" s="267" t="s">
        <v>312</v>
      </c>
      <c r="I179" s="267" t="s">
        <v>233</v>
      </c>
      <c r="J179" s="273" t="s">
        <v>20</v>
      </c>
      <c r="K179" s="274">
        <v>40113</v>
      </c>
      <c r="L179" s="171" t="s">
        <v>21</v>
      </c>
      <c r="M179" s="160" t="s">
        <v>22</v>
      </c>
      <c r="N179" s="61"/>
    </row>
    <row r="180" s="8" customFormat="1" ht="18" spans="1:14">
      <c r="A180" s="170" t="s">
        <v>27</v>
      </c>
      <c r="B180" s="265">
        <v>10</v>
      </c>
      <c r="C180" s="161" t="s">
        <v>15</v>
      </c>
      <c r="D180" s="61">
        <v>108</v>
      </c>
      <c r="E180" s="266" t="s">
        <v>344</v>
      </c>
      <c r="F180" s="265">
        <v>10</v>
      </c>
      <c r="G180" s="267" t="s">
        <v>369</v>
      </c>
      <c r="H180" s="267" t="s">
        <v>117</v>
      </c>
      <c r="I180" s="267" t="s">
        <v>154</v>
      </c>
      <c r="J180" s="273" t="s">
        <v>20</v>
      </c>
      <c r="K180" s="274">
        <v>39835</v>
      </c>
      <c r="L180" s="171" t="s">
        <v>21</v>
      </c>
      <c r="M180" s="160" t="s">
        <v>22</v>
      </c>
      <c r="N180" s="61"/>
    </row>
    <row r="181" s="8" customFormat="1" ht="18" spans="1:14">
      <c r="A181" s="170" t="s">
        <v>27</v>
      </c>
      <c r="B181" s="265">
        <v>10</v>
      </c>
      <c r="C181" s="161" t="s">
        <v>15</v>
      </c>
      <c r="D181" s="61">
        <v>108</v>
      </c>
      <c r="E181" s="266" t="s">
        <v>344</v>
      </c>
      <c r="F181" s="265">
        <v>10</v>
      </c>
      <c r="G181" s="267" t="s">
        <v>370</v>
      </c>
      <c r="H181" s="267" t="s">
        <v>114</v>
      </c>
      <c r="I181" s="267" t="s">
        <v>123</v>
      </c>
      <c r="J181" s="273" t="s">
        <v>20</v>
      </c>
      <c r="K181" s="274">
        <v>40149</v>
      </c>
      <c r="L181" s="171" t="s">
        <v>21</v>
      </c>
      <c r="M181" s="160" t="s">
        <v>22</v>
      </c>
      <c r="N181" s="61"/>
    </row>
    <row r="182" s="8" customFormat="1" ht="18" spans="1:14">
      <c r="A182" s="170" t="s">
        <v>27</v>
      </c>
      <c r="B182" s="265">
        <v>10</v>
      </c>
      <c r="C182" s="161" t="s">
        <v>15</v>
      </c>
      <c r="D182" s="61">
        <v>108</v>
      </c>
      <c r="E182" s="266" t="s">
        <v>344</v>
      </c>
      <c r="F182" s="265">
        <v>10</v>
      </c>
      <c r="G182" s="267" t="s">
        <v>371</v>
      </c>
      <c r="H182" s="267" t="s">
        <v>40</v>
      </c>
      <c r="I182" s="267" t="s">
        <v>62</v>
      </c>
      <c r="J182" s="273" t="s">
        <v>35</v>
      </c>
      <c r="K182" s="274">
        <v>39861</v>
      </c>
      <c r="L182" s="171" t="s">
        <v>21</v>
      </c>
      <c r="M182" s="160" t="s">
        <v>22</v>
      </c>
      <c r="N182" s="61"/>
    </row>
    <row r="183" s="8" customFormat="1" ht="18" spans="1:14">
      <c r="A183" s="170" t="s">
        <v>27</v>
      </c>
      <c r="B183" s="265">
        <v>10</v>
      </c>
      <c r="C183" s="161" t="s">
        <v>15</v>
      </c>
      <c r="D183" s="61">
        <v>108</v>
      </c>
      <c r="E183" s="266" t="s">
        <v>344</v>
      </c>
      <c r="F183" s="265">
        <v>10</v>
      </c>
      <c r="G183" s="267" t="s">
        <v>372</v>
      </c>
      <c r="H183" s="267" t="s">
        <v>373</v>
      </c>
      <c r="I183" s="267" t="s">
        <v>84</v>
      </c>
      <c r="J183" s="273" t="s">
        <v>26</v>
      </c>
      <c r="K183" s="274">
        <v>40142</v>
      </c>
      <c r="L183" s="171" t="s">
        <v>21</v>
      </c>
      <c r="M183" s="160" t="s">
        <v>22</v>
      </c>
      <c r="N183" s="61"/>
    </row>
    <row r="184" s="8" customFormat="1" ht="18" spans="1:14">
      <c r="A184" s="170" t="s">
        <v>27</v>
      </c>
      <c r="B184" s="265">
        <v>10</v>
      </c>
      <c r="C184" s="161" t="s">
        <v>15</v>
      </c>
      <c r="D184" s="61">
        <v>108</v>
      </c>
      <c r="E184" s="266" t="s">
        <v>344</v>
      </c>
      <c r="F184" s="265">
        <v>10</v>
      </c>
      <c r="G184" s="267" t="s">
        <v>374</v>
      </c>
      <c r="H184" s="267" t="s">
        <v>210</v>
      </c>
      <c r="I184" s="267" t="s">
        <v>98</v>
      </c>
      <c r="J184" s="273" t="s">
        <v>20</v>
      </c>
      <c r="K184" s="274">
        <v>40019</v>
      </c>
      <c r="L184" s="171" t="s">
        <v>21</v>
      </c>
      <c r="M184" s="171" t="s">
        <v>22</v>
      </c>
      <c r="N184" s="61"/>
    </row>
    <row r="185" s="8" customFormat="1" ht="13.8" spans="1:14">
      <c r="A185" s="170" t="s">
        <v>27</v>
      </c>
      <c r="B185" s="268">
        <v>5</v>
      </c>
      <c r="C185" s="161" t="s">
        <v>15</v>
      </c>
      <c r="D185" s="269">
        <v>110</v>
      </c>
      <c r="E185" s="270" t="s">
        <v>375</v>
      </c>
      <c r="F185" s="268">
        <v>5</v>
      </c>
      <c r="G185" s="271" t="s">
        <v>376</v>
      </c>
      <c r="H185" s="271" t="s">
        <v>114</v>
      </c>
      <c r="I185" s="271" t="s">
        <v>110</v>
      </c>
      <c r="J185" s="268" t="s">
        <v>35</v>
      </c>
      <c r="K185" s="275">
        <v>41976</v>
      </c>
      <c r="L185" s="269" t="s">
        <v>21</v>
      </c>
      <c r="M185" s="269" t="s">
        <v>22</v>
      </c>
      <c r="N185" s="61"/>
    </row>
    <row r="186" s="8" customFormat="1" ht="13.8" spans="1:14">
      <c r="A186" s="170" t="s">
        <v>27</v>
      </c>
      <c r="B186" s="268">
        <v>5</v>
      </c>
      <c r="C186" s="161" t="s">
        <v>15</v>
      </c>
      <c r="D186" s="269">
        <v>110</v>
      </c>
      <c r="E186" s="270" t="s">
        <v>375</v>
      </c>
      <c r="F186" s="268">
        <v>5</v>
      </c>
      <c r="G186" s="271" t="s">
        <v>377</v>
      </c>
      <c r="H186" s="271" t="s">
        <v>213</v>
      </c>
      <c r="I186" s="271" t="s">
        <v>132</v>
      </c>
      <c r="J186" s="268" t="s">
        <v>31</v>
      </c>
      <c r="K186" s="275">
        <v>41991</v>
      </c>
      <c r="L186" s="269" t="s">
        <v>21</v>
      </c>
      <c r="M186" s="269" t="s">
        <v>22</v>
      </c>
      <c r="N186" s="61"/>
    </row>
    <row r="187" s="8" customFormat="1" ht="13.8" spans="1:14">
      <c r="A187" s="170" t="s">
        <v>27</v>
      </c>
      <c r="B187" s="268">
        <v>5</v>
      </c>
      <c r="C187" s="161" t="s">
        <v>15</v>
      </c>
      <c r="D187" s="269">
        <v>110</v>
      </c>
      <c r="E187" s="270" t="s">
        <v>375</v>
      </c>
      <c r="F187" s="268">
        <v>5</v>
      </c>
      <c r="G187" s="271" t="s">
        <v>378</v>
      </c>
      <c r="H187" s="271" t="s">
        <v>128</v>
      </c>
      <c r="I187" s="271" t="s">
        <v>101</v>
      </c>
      <c r="J187" s="268" t="s">
        <v>35</v>
      </c>
      <c r="K187" s="275">
        <v>41786</v>
      </c>
      <c r="L187" s="269" t="s">
        <v>21</v>
      </c>
      <c r="M187" s="269" t="s">
        <v>22</v>
      </c>
      <c r="N187" s="61"/>
    </row>
    <row r="188" s="8" customFormat="1" ht="13.8" spans="1:14">
      <c r="A188" s="170" t="s">
        <v>27</v>
      </c>
      <c r="B188" s="269">
        <v>6</v>
      </c>
      <c r="C188" s="161" t="s">
        <v>15</v>
      </c>
      <c r="D188" s="269">
        <v>110</v>
      </c>
      <c r="E188" s="270" t="s">
        <v>375</v>
      </c>
      <c r="F188" s="269">
        <v>6</v>
      </c>
      <c r="G188" s="270" t="s">
        <v>379</v>
      </c>
      <c r="H188" s="270" t="s">
        <v>37</v>
      </c>
      <c r="I188" s="270" t="s">
        <v>132</v>
      </c>
      <c r="J188" s="269" t="s">
        <v>26</v>
      </c>
      <c r="K188" s="186">
        <v>41560</v>
      </c>
      <c r="L188" s="269" t="s">
        <v>21</v>
      </c>
      <c r="M188" s="269" t="s">
        <v>22</v>
      </c>
      <c r="N188" s="61"/>
    </row>
    <row r="189" s="8" customFormat="1" ht="13.8" spans="1:14">
      <c r="A189" s="170" t="s">
        <v>27</v>
      </c>
      <c r="B189" s="269">
        <v>6</v>
      </c>
      <c r="C189" s="161" t="s">
        <v>15</v>
      </c>
      <c r="D189" s="269">
        <v>110</v>
      </c>
      <c r="E189" s="270" t="s">
        <v>375</v>
      </c>
      <c r="F189" s="269">
        <v>6</v>
      </c>
      <c r="G189" s="270" t="s">
        <v>380</v>
      </c>
      <c r="H189" s="270" t="s">
        <v>285</v>
      </c>
      <c r="I189" s="270" t="s">
        <v>19</v>
      </c>
      <c r="J189" s="269" t="s">
        <v>20</v>
      </c>
      <c r="K189" s="186">
        <v>41529</v>
      </c>
      <c r="L189" s="269" t="s">
        <v>21</v>
      </c>
      <c r="M189" s="269" t="s">
        <v>22</v>
      </c>
      <c r="N189" s="61"/>
    </row>
    <row r="190" s="8" customFormat="1" ht="13.8" spans="1:14">
      <c r="A190" s="170" t="s">
        <v>27</v>
      </c>
      <c r="B190" s="269">
        <v>6</v>
      </c>
      <c r="C190" s="161" t="s">
        <v>15</v>
      </c>
      <c r="D190" s="269">
        <v>110</v>
      </c>
      <c r="E190" s="270" t="s">
        <v>375</v>
      </c>
      <c r="F190" s="269">
        <v>6</v>
      </c>
      <c r="G190" s="270" t="s">
        <v>381</v>
      </c>
      <c r="H190" s="270" t="s">
        <v>210</v>
      </c>
      <c r="I190" s="270" t="s">
        <v>19</v>
      </c>
      <c r="J190" s="269" t="s">
        <v>20</v>
      </c>
      <c r="K190" s="186">
        <v>41649</v>
      </c>
      <c r="L190" s="269" t="s">
        <v>21</v>
      </c>
      <c r="M190" s="269" t="s">
        <v>22</v>
      </c>
      <c r="N190" s="61"/>
    </row>
    <row r="191" s="8" customFormat="1" ht="13.8" spans="1:14">
      <c r="A191" s="170" t="s">
        <v>27</v>
      </c>
      <c r="B191" s="269">
        <v>6</v>
      </c>
      <c r="C191" s="161" t="s">
        <v>15</v>
      </c>
      <c r="D191" s="269">
        <v>110</v>
      </c>
      <c r="E191" s="270" t="s">
        <v>375</v>
      </c>
      <c r="F191" s="269">
        <v>6</v>
      </c>
      <c r="G191" s="270" t="s">
        <v>382</v>
      </c>
      <c r="H191" s="270" t="s">
        <v>383</v>
      </c>
      <c r="I191" s="270" t="s">
        <v>291</v>
      </c>
      <c r="J191" s="269" t="s">
        <v>26</v>
      </c>
      <c r="K191" s="186">
        <v>41456</v>
      </c>
      <c r="L191" s="269" t="s">
        <v>21</v>
      </c>
      <c r="M191" s="269" t="s">
        <v>22</v>
      </c>
      <c r="N191" s="61"/>
    </row>
    <row r="192" s="8" customFormat="1" ht="13.8" spans="1:14">
      <c r="A192" s="170" t="s">
        <v>27</v>
      </c>
      <c r="B192" s="269">
        <v>6</v>
      </c>
      <c r="C192" s="161" t="s">
        <v>15</v>
      </c>
      <c r="D192" s="269">
        <v>110</v>
      </c>
      <c r="E192" s="270" t="s">
        <v>375</v>
      </c>
      <c r="F192" s="269">
        <v>6</v>
      </c>
      <c r="G192" s="270" t="s">
        <v>384</v>
      </c>
      <c r="H192" s="270" t="s">
        <v>120</v>
      </c>
      <c r="I192" s="270" t="s">
        <v>34</v>
      </c>
      <c r="J192" s="269" t="s">
        <v>20</v>
      </c>
      <c r="K192" s="186">
        <v>41302</v>
      </c>
      <c r="L192" s="269" t="s">
        <v>21</v>
      </c>
      <c r="M192" s="269" t="s">
        <v>22</v>
      </c>
      <c r="N192" s="61"/>
    </row>
    <row r="193" s="8" customFormat="1" ht="13.8" spans="1:14">
      <c r="A193" s="170" t="s">
        <v>27</v>
      </c>
      <c r="B193" s="268">
        <v>6</v>
      </c>
      <c r="C193" s="161" t="s">
        <v>15</v>
      </c>
      <c r="D193" s="269">
        <v>110</v>
      </c>
      <c r="E193" s="270" t="s">
        <v>375</v>
      </c>
      <c r="F193" s="268">
        <v>6</v>
      </c>
      <c r="G193" s="271" t="s">
        <v>385</v>
      </c>
      <c r="H193" s="271" t="s">
        <v>138</v>
      </c>
      <c r="I193" s="271" t="s">
        <v>41</v>
      </c>
      <c r="J193" s="268" t="s">
        <v>20</v>
      </c>
      <c r="K193" s="275">
        <v>41609</v>
      </c>
      <c r="L193" s="269" t="s">
        <v>21</v>
      </c>
      <c r="M193" s="269" t="s">
        <v>22</v>
      </c>
      <c r="N193" s="61"/>
    </row>
    <row r="194" s="8" customFormat="1" ht="13.8" spans="1:14">
      <c r="A194" s="170" t="s">
        <v>27</v>
      </c>
      <c r="B194" s="268">
        <v>6</v>
      </c>
      <c r="C194" s="161" t="s">
        <v>15</v>
      </c>
      <c r="D194" s="269">
        <v>110</v>
      </c>
      <c r="E194" s="270" t="s">
        <v>375</v>
      </c>
      <c r="F194" s="268">
        <v>6</v>
      </c>
      <c r="G194" s="271" t="s">
        <v>386</v>
      </c>
      <c r="H194" s="271" t="s">
        <v>366</v>
      </c>
      <c r="I194" s="271" t="s">
        <v>182</v>
      </c>
      <c r="J194" s="268" t="s">
        <v>26</v>
      </c>
      <c r="K194" s="275">
        <v>41599</v>
      </c>
      <c r="L194" s="269" t="s">
        <v>21</v>
      </c>
      <c r="M194" s="269" t="s">
        <v>22</v>
      </c>
      <c r="N194" s="61"/>
    </row>
    <row r="195" s="8" customFormat="1" ht="13.8" spans="1:14">
      <c r="A195" s="170" t="s">
        <v>27</v>
      </c>
      <c r="B195" s="268">
        <v>6</v>
      </c>
      <c r="C195" s="161" t="s">
        <v>15</v>
      </c>
      <c r="D195" s="269">
        <v>110</v>
      </c>
      <c r="E195" s="270" t="s">
        <v>375</v>
      </c>
      <c r="F195" s="268">
        <v>6</v>
      </c>
      <c r="G195" s="271" t="s">
        <v>387</v>
      </c>
      <c r="H195" s="271" t="s">
        <v>210</v>
      </c>
      <c r="I195" s="271" t="s">
        <v>62</v>
      </c>
      <c r="J195" s="268" t="s">
        <v>20</v>
      </c>
      <c r="K195" s="275">
        <v>41611</v>
      </c>
      <c r="L195" s="269" t="s">
        <v>21</v>
      </c>
      <c r="M195" s="269" t="s">
        <v>22</v>
      </c>
      <c r="N195" s="61"/>
    </row>
    <row r="196" s="8" customFormat="1" ht="13.8" spans="1:14">
      <c r="A196" s="170" t="s">
        <v>27</v>
      </c>
      <c r="B196" s="268">
        <v>6</v>
      </c>
      <c r="C196" s="161" t="s">
        <v>15</v>
      </c>
      <c r="D196" s="269">
        <v>110</v>
      </c>
      <c r="E196" s="270" t="s">
        <v>375</v>
      </c>
      <c r="F196" s="268">
        <v>6</v>
      </c>
      <c r="G196" s="271" t="s">
        <v>388</v>
      </c>
      <c r="H196" s="271" t="s">
        <v>166</v>
      </c>
      <c r="I196" s="271" t="s">
        <v>84</v>
      </c>
      <c r="J196" s="268" t="s">
        <v>26</v>
      </c>
      <c r="K196" s="275">
        <v>41297</v>
      </c>
      <c r="L196" s="269" t="s">
        <v>21</v>
      </c>
      <c r="M196" s="269" t="s">
        <v>22</v>
      </c>
      <c r="N196" s="61"/>
    </row>
    <row r="197" s="8" customFormat="1" ht="13.8" spans="1:14">
      <c r="A197" s="170" t="s">
        <v>27</v>
      </c>
      <c r="B197" s="268">
        <v>6</v>
      </c>
      <c r="C197" s="161" t="s">
        <v>15</v>
      </c>
      <c r="D197" s="269">
        <v>110</v>
      </c>
      <c r="E197" s="270" t="s">
        <v>375</v>
      </c>
      <c r="F197" s="268">
        <v>6</v>
      </c>
      <c r="G197" s="271" t="s">
        <v>389</v>
      </c>
      <c r="H197" s="271" t="s">
        <v>147</v>
      </c>
      <c r="I197" s="271" t="s">
        <v>70</v>
      </c>
      <c r="J197" s="268" t="s">
        <v>20</v>
      </c>
      <c r="K197" s="275">
        <v>41424</v>
      </c>
      <c r="L197" s="269" t="s">
        <v>21</v>
      </c>
      <c r="M197" s="269" t="s">
        <v>22</v>
      </c>
      <c r="N197" s="61"/>
    </row>
    <row r="198" s="8" customFormat="1" ht="13.8" spans="1:14">
      <c r="A198" s="170" t="s">
        <v>27</v>
      </c>
      <c r="B198" s="268">
        <v>6</v>
      </c>
      <c r="C198" s="161" t="s">
        <v>15</v>
      </c>
      <c r="D198" s="269">
        <v>110</v>
      </c>
      <c r="E198" s="270" t="s">
        <v>375</v>
      </c>
      <c r="F198" s="268">
        <v>6</v>
      </c>
      <c r="G198" s="271" t="s">
        <v>390</v>
      </c>
      <c r="H198" s="271" t="s">
        <v>391</v>
      </c>
      <c r="I198" s="271" t="s">
        <v>392</v>
      </c>
      <c r="J198" s="268" t="s">
        <v>20</v>
      </c>
      <c r="K198" s="275">
        <v>41366</v>
      </c>
      <c r="L198" s="269" t="s">
        <v>21</v>
      </c>
      <c r="M198" s="269" t="s">
        <v>22</v>
      </c>
      <c r="N198" s="61"/>
    </row>
    <row r="199" s="8" customFormat="1" ht="13.8" spans="1:14">
      <c r="A199" s="170" t="s">
        <v>27</v>
      </c>
      <c r="B199" s="268">
        <v>6</v>
      </c>
      <c r="C199" s="161" t="s">
        <v>15</v>
      </c>
      <c r="D199" s="269">
        <v>110</v>
      </c>
      <c r="E199" s="270" t="s">
        <v>375</v>
      </c>
      <c r="F199" s="268">
        <v>6</v>
      </c>
      <c r="G199" s="271" t="s">
        <v>393</v>
      </c>
      <c r="H199" s="271" t="s">
        <v>394</v>
      </c>
      <c r="I199" s="271" t="s">
        <v>123</v>
      </c>
      <c r="J199" s="268" t="s">
        <v>20</v>
      </c>
      <c r="K199" s="275">
        <v>41379</v>
      </c>
      <c r="L199" s="269" t="s">
        <v>21</v>
      </c>
      <c r="M199" s="269" t="s">
        <v>22</v>
      </c>
      <c r="N199" s="61"/>
    </row>
    <row r="200" s="8" customFormat="1" ht="13.8" spans="1:14">
      <c r="A200" s="170" t="s">
        <v>27</v>
      </c>
      <c r="B200" s="268">
        <v>6</v>
      </c>
      <c r="C200" s="161" t="s">
        <v>15</v>
      </c>
      <c r="D200" s="269">
        <v>110</v>
      </c>
      <c r="E200" s="270" t="s">
        <v>375</v>
      </c>
      <c r="F200" s="268">
        <v>6</v>
      </c>
      <c r="G200" s="271" t="s">
        <v>395</v>
      </c>
      <c r="H200" s="271" t="s">
        <v>396</v>
      </c>
      <c r="I200" s="271" t="s">
        <v>397</v>
      </c>
      <c r="J200" s="268" t="s">
        <v>26</v>
      </c>
      <c r="K200" s="275">
        <v>41574</v>
      </c>
      <c r="L200" s="269" t="s">
        <v>21</v>
      </c>
      <c r="M200" s="269" t="s">
        <v>22</v>
      </c>
      <c r="N200" s="61"/>
    </row>
    <row r="201" s="8" customFormat="1" ht="13.8" spans="1:14">
      <c r="A201" s="170" t="s">
        <v>27</v>
      </c>
      <c r="B201" s="268">
        <v>6</v>
      </c>
      <c r="C201" s="161" t="s">
        <v>15</v>
      </c>
      <c r="D201" s="269">
        <v>110</v>
      </c>
      <c r="E201" s="270" t="s">
        <v>375</v>
      </c>
      <c r="F201" s="268">
        <v>6</v>
      </c>
      <c r="G201" s="271" t="s">
        <v>398</v>
      </c>
      <c r="H201" s="271" t="s">
        <v>399</v>
      </c>
      <c r="I201" s="271" t="s">
        <v>400</v>
      </c>
      <c r="J201" s="268" t="s">
        <v>20</v>
      </c>
      <c r="K201" s="275">
        <v>41521</v>
      </c>
      <c r="L201" s="269" t="s">
        <v>21</v>
      </c>
      <c r="M201" s="269" t="s">
        <v>22</v>
      </c>
      <c r="N201" s="61"/>
    </row>
    <row r="202" s="8" customFormat="1" ht="13.8" spans="1:14">
      <c r="A202" s="170" t="s">
        <v>27</v>
      </c>
      <c r="B202" s="268">
        <v>6</v>
      </c>
      <c r="C202" s="161" t="s">
        <v>15</v>
      </c>
      <c r="D202" s="268">
        <v>110</v>
      </c>
      <c r="E202" s="270" t="s">
        <v>375</v>
      </c>
      <c r="F202" s="268">
        <v>6</v>
      </c>
      <c r="G202" s="271" t="s">
        <v>401</v>
      </c>
      <c r="H202" s="271" t="s">
        <v>37</v>
      </c>
      <c r="I202" s="271" t="s">
        <v>157</v>
      </c>
      <c r="J202" s="268" t="s">
        <v>26</v>
      </c>
      <c r="K202" s="275">
        <v>41491</v>
      </c>
      <c r="L202" s="269" t="s">
        <v>21</v>
      </c>
      <c r="M202" s="269" t="s">
        <v>22</v>
      </c>
      <c r="N202" s="61"/>
    </row>
    <row r="203" s="8" customFormat="1" ht="13.8" spans="1:14">
      <c r="A203" s="170" t="s">
        <v>27</v>
      </c>
      <c r="B203" s="269">
        <v>7</v>
      </c>
      <c r="C203" s="161" t="s">
        <v>15</v>
      </c>
      <c r="D203" s="269">
        <v>110</v>
      </c>
      <c r="E203" s="270" t="s">
        <v>375</v>
      </c>
      <c r="F203" s="269">
        <v>7</v>
      </c>
      <c r="G203" s="270" t="s">
        <v>402</v>
      </c>
      <c r="H203" s="270" t="s">
        <v>120</v>
      </c>
      <c r="I203" s="270" t="s">
        <v>98</v>
      </c>
      <c r="J203" s="269" t="s">
        <v>35</v>
      </c>
      <c r="K203" s="186">
        <v>41166</v>
      </c>
      <c r="L203" s="269" t="s">
        <v>21</v>
      </c>
      <c r="M203" s="269" t="s">
        <v>22</v>
      </c>
      <c r="N203" s="61"/>
    </row>
    <row r="204" s="8" customFormat="1" ht="13.8" spans="1:14">
      <c r="A204" s="170" t="s">
        <v>27</v>
      </c>
      <c r="B204" s="269">
        <v>7</v>
      </c>
      <c r="C204" s="161" t="s">
        <v>15</v>
      </c>
      <c r="D204" s="269">
        <v>110</v>
      </c>
      <c r="E204" s="270" t="s">
        <v>375</v>
      </c>
      <c r="F204" s="269">
        <v>7</v>
      </c>
      <c r="G204" s="270" t="s">
        <v>403</v>
      </c>
      <c r="H204" s="270" t="s">
        <v>394</v>
      </c>
      <c r="I204" s="270" t="s">
        <v>123</v>
      </c>
      <c r="J204" s="269" t="s">
        <v>35</v>
      </c>
      <c r="K204" s="186">
        <v>40952</v>
      </c>
      <c r="L204" s="269" t="s">
        <v>21</v>
      </c>
      <c r="M204" s="269" t="s">
        <v>22</v>
      </c>
      <c r="N204" s="61"/>
    </row>
    <row r="205" s="8" customFormat="1" ht="13.8" spans="1:14">
      <c r="A205" s="170" t="s">
        <v>27</v>
      </c>
      <c r="B205" s="269">
        <v>7</v>
      </c>
      <c r="C205" s="161" t="s">
        <v>15</v>
      </c>
      <c r="D205" s="269">
        <v>110</v>
      </c>
      <c r="E205" s="270" t="s">
        <v>375</v>
      </c>
      <c r="F205" s="269">
        <v>7</v>
      </c>
      <c r="G205" s="270" t="s">
        <v>404</v>
      </c>
      <c r="H205" s="270" t="s">
        <v>64</v>
      </c>
      <c r="I205" s="270" t="s">
        <v>152</v>
      </c>
      <c r="J205" s="269" t="s">
        <v>35</v>
      </c>
      <c r="K205" s="186">
        <v>41070</v>
      </c>
      <c r="L205" s="269" t="s">
        <v>21</v>
      </c>
      <c r="M205" s="269" t="s">
        <v>22</v>
      </c>
      <c r="N205" s="61"/>
    </row>
    <row r="206" s="8" customFormat="1" ht="13.8" spans="1:14">
      <c r="A206" s="170" t="s">
        <v>27</v>
      </c>
      <c r="B206" s="269">
        <v>7</v>
      </c>
      <c r="C206" s="161" t="s">
        <v>15</v>
      </c>
      <c r="D206" s="269">
        <v>110</v>
      </c>
      <c r="E206" s="270" t="s">
        <v>375</v>
      </c>
      <c r="F206" s="269">
        <v>7</v>
      </c>
      <c r="G206" s="270" t="s">
        <v>405</v>
      </c>
      <c r="H206" s="270" t="s">
        <v>49</v>
      </c>
      <c r="I206" s="270" t="s">
        <v>182</v>
      </c>
      <c r="J206" s="269" t="s">
        <v>31</v>
      </c>
      <c r="K206" s="186">
        <v>41074</v>
      </c>
      <c r="L206" s="269" t="s">
        <v>21</v>
      </c>
      <c r="M206" s="269" t="s">
        <v>22</v>
      </c>
      <c r="N206" s="61"/>
    </row>
    <row r="207" s="8" customFormat="1" ht="13.8" spans="1:14">
      <c r="A207" s="170" t="s">
        <v>27</v>
      </c>
      <c r="B207" s="269">
        <v>7</v>
      </c>
      <c r="C207" s="161" t="s">
        <v>15</v>
      </c>
      <c r="D207" s="269">
        <v>110</v>
      </c>
      <c r="E207" s="270" t="s">
        <v>375</v>
      </c>
      <c r="F207" s="269">
        <v>7</v>
      </c>
      <c r="G207" s="270" t="s">
        <v>406</v>
      </c>
      <c r="H207" s="270" t="s">
        <v>356</v>
      </c>
      <c r="I207" s="270" t="s">
        <v>50</v>
      </c>
      <c r="J207" s="269" t="s">
        <v>31</v>
      </c>
      <c r="K207" s="186">
        <v>41117</v>
      </c>
      <c r="L207" s="269" t="s">
        <v>21</v>
      </c>
      <c r="M207" s="269" t="s">
        <v>22</v>
      </c>
      <c r="N207" s="61"/>
    </row>
    <row r="208" s="8" customFormat="1" ht="13.8" spans="1:14">
      <c r="A208" s="170" t="s">
        <v>27</v>
      </c>
      <c r="B208" s="269">
        <v>7</v>
      </c>
      <c r="C208" s="161" t="s">
        <v>15</v>
      </c>
      <c r="D208" s="269">
        <v>110</v>
      </c>
      <c r="E208" s="270" t="s">
        <v>375</v>
      </c>
      <c r="F208" s="269">
        <v>7</v>
      </c>
      <c r="G208" s="270" t="s">
        <v>407</v>
      </c>
      <c r="H208" s="270" t="s">
        <v>43</v>
      </c>
      <c r="I208" s="270" t="s">
        <v>154</v>
      </c>
      <c r="J208" s="269" t="s">
        <v>20</v>
      </c>
      <c r="K208" s="186">
        <v>41194</v>
      </c>
      <c r="L208" s="269" t="s">
        <v>21</v>
      </c>
      <c r="M208" s="269" t="s">
        <v>22</v>
      </c>
      <c r="N208" s="61"/>
    </row>
    <row r="209" s="8" customFormat="1" ht="13.8" spans="1:14">
      <c r="A209" s="170" t="s">
        <v>27</v>
      </c>
      <c r="B209" s="269">
        <v>7</v>
      </c>
      <c r="C209" s="161" t="s">
        <v>15</v>
      </c>
      <c r="D209" s="269">
        <v>110</v>
      </c>
      <c r="E209" s="270" t="s">
        <v>375</v>
      </c>
      <c r="F209" s="269">
        <v>7</v>
      </c>
      <c r="G209" s="270" t="s">
        <v>408</v>
      </c>
      <c r="H209" s="270" t="s">
        <v>33</v>
      </c>
      <c r="I209" s="270" t="s">
        <v>34</v>
      </c>
      <c r="J209" s="269" t="s">
        <v>35</v>
      </c>
      <c r="K209" s="186">
        <v>41099</v>
      </c>
      <c r="L209" s="269" t="s">
        <v>21</v>
      </c>
      <c r="M209" s="269" t="s">
        <v>22</v>
      </c>
      <c r="N209" s="61"/>
    </row>
    <row r="210" s="8" customFormat="1" ht="13.8" spans="1:14">
      <c r="A210" s="170" t="s">
        <v>27</v>
      </c>
      <c r="B210" s="269">
        <v>7</v>
      </c>
      <c r="C210" s="161" t="s">
        <v>15</v>
      </c>
      <c r="D210" s="269">
        <v>110</v>
      </c>
      <c r="E210" s="270" t="s">
        <v>375</v>
      </c>
      <c r="F210" s="269">
        <v>7</v>
      </c>
      <c r="G210" s="270" t="s">
        <v>409</v>
      </c>
      <c r="H210" s="270" t="s">
        <v>410</v>
      </c>
      <c r="I210" s="270" t="s">
        <v>411</v>
      </c>
      <c r="J210" s="269" t="s">
        <v>31</v>
      </c>
      <c r="K210" s="186">
        <v>41222</v>
      </c>
      <c r="L210" s="269" t="s">
        <v>21</v>
      </c>
      <c r="M210" s="269" t="s">
        <v>22</v>
      </c>
      <c r="N210" s="61"/>
    </row>
    <row r="211" s="8" customFormat="1" ht="13.8" spans="1:14">
      <c r="A211" s="170" t="s">
        <v>27</v>
      </c>
      <c r="B211" s="269">
        <v>7</v>
      </c>
      <c r="C211" s="161" t="s">
        <v>15</v>
      </c>
      <c r="D211" s="269">
        <v>110</v>
      </c>
      <c r="E211" s="270" t="s">
        <v>375</v>
      </c>
      <c r="F211" s="269">
        <v>7</v>
      </c>
      <c r="G211" s="270" t="s">
        <v>412</v>
      </c>
      <c r="H211" s="270" t="s">
        <v>413</v>
      </c>
      <c r="I211" s="270" t="s">
        <v>132</v>
      </c>
      <c r="J211" s="269" t="s">
        <v>31</v>
      </c>
      <c r="K211" s="186">
        <v>41138</v>
      </c>
      <c r="L211" s="269" t="s">
        <v>21</v>
      </c>
      <c r="M211" s="269" t="s">
        <v>22</v>
      </c>
      <c r="N211" s="61"/>
    </row>
    <row r="212" s="8" customFormat="1" ht="13.8" spans="1:14">
      <c r="A212" s="170" t="s">
        <v>27</v>
      </c>
      <c r="B212" s="269">
        <v>7</v>
      </c>
      <c r="C212" s="161" t="s">
        <v>15</v>
      </c>
      <c r="D212" s="269">
        <v>110</v>
      </c>
      <c r="E212" s="270" t="s">
        <v>375</v>
      </c>
      <c r="F212" s="269">
        <v>7</v>
      </c>
      <c r="G212" s="270" t="s">
        <v>414</v>
      </c>
      <c r="H212" s="270" t="s">
        <v>415</v>
      </c>
      <c r="I212" s="270" t="s">
        <v>132</v>
      </c>
      <c r="J212" s="269" t="s">
        <v>31</v>
      </c>
      <c r="K212" s="186">
        <v>41047</v>
      </c>
      <c r="L212" s="269" t="s">
        <v>21</v>
      </c>
      <c r="M212" s="269" t="s">
        <v>22</v>
      </c>
      <c r="N212" s="61"/>
    </row>
    <row r="213" s="8" customFormat="1" ht="13.8" spans="1:14">
      <c r="A213" s="170" t="s">
        <v>27</v>
      </c>
      <c r="B213" s="269">
        <v>7</v>
      </c>
      <c r="C213" s="161" t="s">
        <v>15</v>
      </c>
      <c r="D213" s="269">
        <v>110</v>
      </c>
      <c r="E213" s="270" t="s">
        <v>375</v>
      </c>
      <c r="F213" s="269">
        <v>7</v>
      </c>
      <c r="G213" s="270" t="s">
        <v>111</v>
      </c>
      <c r="H213" s="270" t="s">
        <v>416</v>
      </c>
      <c r="I213" s="270" t="s">
        <v>417</v>
      </c>
      <c r="J213" s="269" t="s">
        <v>31</v>
      </c>
      <c r="K213" s="186">
        <v>41067</v>
      </c>
      <c r="L213" s="269" t="s">
        <v>21</v>
      </c>
      <c r="M213" s="269" t="s">
        <v>22</v>
      </c>
      <c r="N213" s="61"/>
    </row>
    <row r="214" s="8" customFormat="1" ht="13.8" spans="1:14">
      <c r="A214" s="170" t="s">
        <v>27</v>
      </c>
      <c r="B214" s="269">
        <v>7</v>
      </c>
      <c r="C214" s="161" t="s">
        <v>15</v>
      </c>
      <c r="D214" s="269">
        <v>110</v>
      </c>
      <c r="E214" s="270" t="s">
        <v>375</v>
      </c>
      <c r="F214" s="269">
        <v>7</v>
      </c>
      <c r="G214" s="270" t="s">
        <v>418</v>
      </c>
      <c r="H214" s="270" t="s">
        <v>419</v>
      </c>
      <c r="I214" s="270" t="s">
        <v>292</v>
      </c>
      <c r="J214" s="269" t="s">
        <v>35</v>
      </c>
      <c r="K214" s="186">
        <v>41006</v>
      </c>
      <c r="L214" s="269" t="s">
        <v>21</v>
      </c>
      <c r="M214" s="269" t="s">
        <v>22</v>
      </c>
      <c r="N214" s="61"/>
    </row>
    <row r="215" s="8" customFormat="1" ht="13.8" spans="1:14">
      <c r="A215" s="170" t="s">
        <v>27</v>
      </c>
      <c r="B215" s="269">
        <v>7</v>
      </c>
      <c r="C215" s="161" t="s">
        <v>15</v>
      </c>
      <c r="D215" s="269">
        <v>110</v>
      </c>
      <c r="E215" s="270" t="s">
        <v>375</v>
      </c>
      <c r="F215" s="269">
        <v>7</v>
      </c>
      <c r="G215" s="270" t="s">
        <v>420</v>
      </c>
      <c r="H215" s="270" t="s">
        <v>176</v>
      </c>
      <c r="I215" s="270" t="s">
        <v>154</v>
      </c>
      <c r="J215" s="269" t="s">
        <v>20</v>
      </c>
      <c r="K215" s="186">
        <v>41251</v>
      </c>
      <c r="L215" s="269" t="s">
        <v>21</v>
      </c>
      <c r="M215" s="269" t="s">
        <v>22</v>
      </c>
      <c r="N215" s="61"/>
    </row>
    <row r="216" s="8" customFormat="1" ht="13.8" spans="1:14">
      <c r="A216" s="170" t="s">
        <v>27</v>
      </c>
      <c r="B216" s="269">
        <v>7</v>
      </c>
      <c r="C216" s="161" t="s">
        <v>15</v>
      </c>
      <c r="D216" s="269">
        <v>110</v>
      </c>
      <c r="E216" s="270" t="s">
        <v>375</v>
      </c>
      <c r="F216" s="269">
        <v>7</v>
      </c>
      <c r="G216" s="270" t="s">
        <v>421</v>
      </c>
      <c r="H216" s="270" t="s">
        <v>422</v>
      </c>
      <c r="I216" s="270" t="s">
        <v>154</v>
      </c>
      <c r="J216" s="269" t="s">
        <v>20</v>
      </c>
      <c r="K216" s="186">
        <v>41257</v>
      </c>
      <c r="L216" s="269" t="s">
        <v>21</v>
      </c>
      <c r="M216" s="269" t="s">
        <v>22</v>
      </c>
      <c r="N216" s="61"/>
    </row>
    <row r="217" s="8" customFormat="1" ht="13.8" spans="1:14">
      <c r="A217" s="170" t="s">
        <v>27</v>
      </c>
      <c r="B217" s="269">
        <v>7</v>
      </c>
      <c r="C217" s="161" t="s">
        <v>15</v>
      </c>
      <c r="D217" s="269">
        <v>110</v>
      </c>
      <c r="E217" s="270" t="s">
        <v>375</v>
      </c>
      <c r="F217" s="269">
        <v>7</v>
      </c>
      <c r="G217" s="270" t="s">
        <v>423</v>
      </c>
      <c r="H217" s="270" t="s">
        <v>64</v>
      </c>
      <c r="I217" s="270" t="s">
        <v>169</v>
      </c>
      <c r="J217" s="269" t="s">
        <v>20</v>
      </c>
      <c r="K217" s="186">
        <v>41069</v>
      </c>
      <c r="L217" s="269" t="s">
        <v>21</v>
      </c>
      <c r="M217" s="269" t="s">
        <v>22</v>
      </c>
      <c r="N217" s="61"/>
    </row>
    <row r="218" s="8" customFormat="1" ht="13.8" spans="1:14">
      <c r="A218" s="170" t="s">
        <v>27</v>
      </c>
      <c r="B218" s="269">
        <v>7</v>
      </c>
      <c r="C218" s="161" t="s">
        <v>15</v>
      </c>
      <c r="D218" s="269">
        <v>110</v>
      </c>
      <c r="E218" s="270" t="s">
        <v>375</v>
      </c>
      <c r="F218" s="269">
        <v>7</v>
      </c>
      <c r="G218" s="270" t="s">
        <v>424</v>
      </c>
      <c r="H218" s="270" t="s">
        <v>425</v>
      </c>
      <c r="I218" s="270" t="s">
        <v>98</v>
      </c>
      <c r="J218" s="269" t="s">
        <v>20</v>
      </c>
      <c r="K218" s="186">
        <v>40982</v>
      </c>
      <c r="L218" s="269" t="s">
        <v>21</v>
      </c>
      <c r="M218" s="269" t="s">
        <v>22</v>
      </c>
      <c r="N218" s="61"/>
    </row>
    <row r="219" s="8" customFormat="1" ht="13.8" spans="1:14">
      <c r="A219" s="170" t="s">
        <v>27</v>
      </c>
      <c r="B219" s="269">
        <v>7</v>
      </c>
      <c r="C219" s="161" t="s">
        <v>15</v>
      </c>
      <c r="D219" s="269">
        <v>110</v>
      </c>
      <c r="E219" s="270" t="s">
        <v>375</v>
      </c>
      <c r="F219" s="269">
        <v>7</v>
      </c>
      <c r="G219" s="270" t="s">
        <v>426</v>
      </c>
      <c r="H219" s="270" t="s">
        <v>427</v>
      </c>
      <c r="I219" s="270" t="s">
        <v>41</v>
      </c>
      <c r="J219" s="269" t="s">
        <v>20</v>
      </c>
      <c r="K219" s="186">
        <v>41202</v>
      </c>
      <c r="L219" s="269" t="s">
        <v>21</v>
      </c>
      <c r="M219" s="269" t="s">
        <v>22</v>
      </c>
      <c r="N219" s="61"/>
    </row>
    <row r="220" s="8" customFormat="1" ht="13.8" spans="1:14">
      <c r="A220" s="170" t="s">
        <v>27</v>
      </c>
      <c r="B220" s="268">
        <v>7</v>
      </c>
      <c r="C220" s="161" t="s">
        <v>15</v>
      </c>
      <c r="D220" s="269">
        <v>110</v>
      </c>
      <c r="E220" s="270" t="s">
        <v>375</v>
      </c>
      <c r="F220" s="268">
        <v>7</v>
      </c>
      <c r="G220" s="271" t="s">
        <v>428</v>
      </c>
      <c r="H220" s="271" t="s">
        <v>64</v>
      </c>
      <c r="I220" s="271" t="s">
        <v>34</v>
      </c>
      <c r="J220" s="269" t="s">
        <v>35</v>
      </c>
      <c r="K220" s="275">
        <v>40571</v>
      </c>
      <c r="L220" s="269" t="s">
        <v>21</v>
      </c>
      <c r="M220" s="269" t="s">
        <v>22</v>
      </c>
      <c r="N220" s="61"/>
    </row>
    <row r="221" s="8" customFormat="1" ht="13.8" spans="1:14">
      <c r="A221" s="170" t="s">
        <v>27</v>
      </c>
      <c r="B221" s="268">
        <v>7</v>
      </c>
      <c r="C221" s="161" t="s">
        <v>15</v>
      </c>
      <c r="D221" s="269">
        <v>110</v>
      </c>
      <c r="E221" s="270" t="s">
        <v>375</v>
      </c>
      <c r="F221" s="268">
        <v>7</v>
      </c>
      <c r="G221" s="271" t="s">
        <v>429</v>
      </c>
      <c r="H221" s="271" t="s">
        <v>430</v>
      </c>
      <c r="I221" s="271" t="s">
        <v>50</v>
      </c>
      <c r="J221" s="268" t="s">
        <v>26</v>
      </c>
      <c r="K221" s="275">
        <v>41147</v>
      </c>
      <c r="L221" s="269" t="s">
        <v>21</v>
      </c>
      <c r="M221" s="269" t="s">
        <v>22</v>
      </c>
      <c r="N221" s="61"/>
    </row>
    <row r="222" s="8" customFormat="1" ht="13.8" spans="1:14">
      <c r="A222" s="170" t="s">
        <v>27</v>
      </c>
      <c r="B222" s="268">
        <v>7</v>
      </c>
      <c r="C222" s="161" t="s">
        <v>15</v>
      </c>
      <c r="D222" s="269">
        <v>110</v>
      </c>
      <c r="E222" s="270" t="s">
        <v>375</v>
      </c>
      <c r="F222" s="268">
        <v>7</v>
      </c>
      <c r="G222" s="271" t="s">
        <v>431</v>
      </c>
      <c r="H222" s="271" t="s">
        <v>432</v>
      </c>
      <c r="I222" s="271" t="s">
        <v>240</v>
      </c>
      <c r="J222" s="268" t="s">
        <v>26</v>
      </c>
      <c r="K222" s="279">
        <v>41117</v>
      </c>
      <c r="L222" s="269" t="s">
        <v>21</v>
      </c>
      <c r="M222" s="269" t="s">
        <v>22</v>
      </c>
      <c r="N222" s="61"/>
    </row>
    <row r="223" s="8" customFormat="1" ht="13.8" spans="1:14">
      <c r="A223" s="170" t="s">
        <v>27</v>
      </c>
      <c r="B223" s="268">
        <v>7</v>
      </c>
      <c r="C223" s="161" t="s">
        <v>15</v>
      </c>
      <c r="D223" s="269">
        <v>110</v>
      </c>
      <c r="E223" s="270" t="s">
        <v>375</v>
      </c>
      <c r="F223" s="268">
        <v>7</v>
      </c>
      <c r="G223" s="271" t="s">
        <v>433</v>
      </c>
      <c r="H223" s="271" t="s">
        <v>434</v>
      </c>
      <c r="I223" s="271" t="s">
        <v>110</v>
      </c>
      <c r="J223" s="268" t="s">
        <v>20</v>
      </c>
      <c r="K223" s="275">
        <v>41014</v>
      </c>
      <c r="L223" s="269" t="s">
        <v>21</v>
      </c>
      <c r="M223" s="269" t="s">
        <v>22</v>
      </c>
      <c r="N223" s="61"/>
    </row>
    <row r="224" s="8" customFormat="1" ht="13.8" spans="1:14">
      <c r="A224" s="170" t="s">
        <v>27</v>
      </c>
      <c r="B224" s="268">
        <v>7</v>
      </c>
      <c r="C224" s="161" t="s">
        <v>15</v>
      </c>
      <c r="D224" s="269">
        <v>110</v>
      </c>
      <c r="E224" s="270" t="s">
        <v>375</v>
      </c>
      <c r="F224" s="268">
        <v>7</v>
      </c>
      <c r="G224" s="271" t="s">
        <v>435</v>
      </c>
      <c r="H224" s="271" t="s">
        <v>147</v>
      </c>
      <c r="I224" s="271" t="s">
        <v>436</v>
      </c>
      <c r="J224" s="268" t="s">
        <v>20</v>
      </c>
      <c r="K224" s="275">
        <v>41303</v>
      </c>
      <c r="L224" s="269" t="s">
        <v>21</v>
      </c>
      <c r="M224" s="269" t="s">
        <v>22</v>
      </c>
      <c r="N224" s="61"/>
    </row>
    <row r="225" s="8" customFormat="1" ht="14.4" spans="1:14">
      <c r="A225" s="170" t="s">
        <v>27</v>
      </c>
      <c r="B225" s="276">
        <v>7</v>
      </c>
      <c r="C225" s="161" t="s">
        <v>15</v>
      </c>
      <c r="D225" s="269">
        <v>110</v>
      </c>
      <c r="E225" s="270" t="s">
        <v>375</v>
      </c>
      <c r="F225" s="276">
        <v>7</v>
      </c>
      <c r="G225" s="277" t="s">
        <v>437</v>
      </c>
      <c r="H225" s="277" t="s">
        <v>67</v>
      </c>
      <c r="I225" s="277" t="s">
        <v>91</v>
      </c>
      <c r="J225" s="276" t="s">
        <v>26</v>
      </c>
      <c r="K225" s="279">
        <v>41243</v>
      </c>
      <c r="L225" s="269" t="s">
        <v>21</v>
      </c>
      <c r="M225" s="269" t="s">
        <v>22</v>
      </c>
      <c r="N225" s="61"/>
    </row>
    <row r="226" s="8" customFormat="1" ht="13.8" spans="1:14">
      <c r="A226" s="170" t="s">
        <v>27</v>
      </c>
      <c r="B226" s="268">
        <v>7</v>
      </c>
      <c r="C226" s="161" t="s">
        <v>15</v>
      </c>
      <c r="D226" s="269">
        <v>110</v>
      </c>
      <c r="E226" s="270" t="s">
        <v>375</v>
      </c>
      <c r="F226" s="268">
        <v>7</v>
      </c>
      <c r="G226" s="271" t="s">
        <v>438</v>
      </c>
      <c r="H226" s="271" t="s">
        <v>178</v>
      </c>
      <c r="I226" s="271" t="s">
        <v>78</v>
      </c>
      <c r="J226" s="268" t="s">
        <v>26</v>
      </c>
      <c r="K226" s="275">
        <v>41053</v>
      </c>
      <c r="L226" s="269" t="s">
        <v>21</v>
      </c>
      <c r="M226" s="269" t="s">
        <v>22</v>
      </c>
      <c r="N226" s="61"/>
    </row>
    <row r="227" s="8" customFormat="1" ht="13.8" spans="1:14">
      <c r="A227" s="170" t="s">
        <v>27</v>
      </c>
      <c r="B227" s="268">
        <v>7</v>
      </c>
      <c r="C227" s="161" t="s">
        <v>15</v>
      </c>
      <c r="D227" s="269">
        <v>110</v>
      </c>
      <c r="E227" s="270" t="s">
        <v>375</v>
      </c>
      <c r="F227" s="268">
        <v>7</v>
      </c>
      <c r="G227" s="278" t="s">
        <v>439</v>
      </c>
      <c r="H227" s="278" t="s">
        <v>55</v>
      </c>
      <c r="I227" s="280" t="s">
        <v>123</v>
      </c>
      <c r="J227" s="281" t="s">
        <v>20</v>
      </c>
      <c r="K227" s="279">
        <v>40955</v>
      </c>
      <c r="L227" s="269" t="s">
        <v>21</v>
      </c>
      <c r="M227" s="269" t="s">
        <v>22</v>
      </c>
      <c r="N227" s="61"/>
    </row>
    <row r="228" s="8" customFormat="1" ht="13.8" spans="1:14">
      <c r="A228" s="170" t="s">
        <v>27</v>
      </c>
      <c r="B228" s="269">
        <v>7</v>
      </c>
      <c r="C228" s="161" t="s">
        <v>15</v>
      </c>
      <c r="D228" s="268">
        <v>110</v>
      </c>
      <c r="E228" s="270" t="s">
        <v>375</v>
      </c>
      <c r="F228" s="269">
        <v>7</v>
      </c>
      <c r="G228" s="270" t="s">
        <v>440</v>
      </c>
      <c r="H228" s="270" t="s">
        <v>171</v>
      </c>
      <c r="I228" s="270" t="s">
        <v>240</v>
      </c>
      <c r="J228" s="269" t="s">
        <v>20</v>
      </c>
      <c r="K228" s="186">
        <v>41004</v>
      </c>
      <c r="L228" s="269" t="s">
        <v>21</v>
      </c>
      <c r="M228" s="269" t="s">
        <v>22</v>
      </c>
      <c r="N228" s="61"/>
    </row>
    <row r="229" s="8" customFormat="1" ht="13.8" spans="1:14">
      <c r="A229" s="170" t="s">
        <v>27</v>
      </c>
      <c r="B229" s="269">
        <v>8</v>
      </c>
      <c r="C229" s="161" t="s">
        <v>15</v>
      </c>
      <c r="D229" s="269">
        <v>110</v>
      </c>
      <c r="E229" s="270" t="s">
        <v>375</v>
      </c>
      <c r="F229" s="269">
        <v>8</v>
      </c>
      <c r="G229" s="270" t="s">
        <v>441</v>
      </c>
      <c r="H229" s="270" t="s">
        <v>120</v>
      </c>
      <c r="I229" s="270" t="s">
        <v>442</v>
      </c>
      <c r="J229" s="269" t="s">
        <v>20</v>
      </c>
      <c r="K229" s="186">
        <v>40868</v>
      </c>
      <c r="L229" s="269" t="s">
        <v>21</v>
      </c>
      <c r="M229" s="269" t="s">
        <v>22</v>
      </c>
      <c r="N229" s="61"/>
    </row>
    <row r="230" s="8" customFormat="1" ht="13.8" spans="1:14">
      <c r="A230" s="170" t="s">
        <v>27</v>
      </c>
      <c r="B230" s="269">
        <v>8</v>
      </c>
      <c r="C230" s="161" t="s">
        <v>15</v>
      </c>
      <c r="D230" s="269">
        <v>110</v>
      </c>
      <c r="E230" s="270" t="s">
        <v>375</v>
      </c>
      <c r="F230" s="269">
        <v>8</v>
      </c>
      <c r="G230" s="270" t="s">
        <v>443</v>
      </c>
      <c r="H230" s="270" t="s">
        <v>444</v>
      </c>
      <c r="I230" s="270" t="s">
        <v>41</v>
      </c>
      <c r="J230" s="269" t="s">
        <v>20</v>
      </c>
      <c r="K230" s="186">
        <v>41083</v>
      </c>
      <c r="L230" s="269" t="s">
        <v>21</v>
      </c>
      <c r="M230" s="269" t="s">
        <v>22</v>
      </c>
      <c r="N230" s="61"/>
    </row>
    <row r="231" s="8" customFormat="1" ht="13.8" spans="1:14">
      <c r="A231" s="170" t="s">
        <v>27</v>
      </c>
      <c r="B231" s="268">
        <v>8</v>
      </c>
      <c r="C231" s="161" t="s">
        <v>15</v>
      </c>
      <c r="D231" s="269">
        <v>110</v>
      </c>
      <c r="E231" s="270" t="s">
        <v>375</v>
      </c>
      <c r="F231" s="268">
        <v>8</v>
      </c>
      <c r="G231" s="271" t="s">
        <v>445</v>
      </c>
      <c r="H231" s="271" t="s">
        <v>72</v>
      </c>
      <c r="I231" s="271" t="s">
        <v>446</v>
      </c>
      <c r="J231" s="268" t="s">
        <v>20</v>
      </c>
      <c r="K231" s="275">
        <v>40592</v>
      </c>
      <c r="L231" s="269" t="s">
        <v>21</v>
      </c>
      <c r="M231" s="269" t="s">
        <v>22</v>
      </c>
      <c r="N231" s="61"/>
    </row>
    <row r="232" s="8" customFormat="1" ht="13.8" spans="1:14">
      <c r="A232" s="170" t="s">
        <v>27</v>
      </c>
      <c r="B232" s="268">
        <v>8</v>
      </c>
      <c r="C232" s="161" t="s">
        <v>15</v>
      </c>
      <c r="D232" s="269">
        <v>110</v>
      </c>
      <c r="E232" s="270" t="s">
        <v>375</v>
      </c>
      <c r="F232" s="268">
        <v>8</v>
      </c>
      <c r="G232" s="271" t="s">
        <v>443</v>
      </c>
      <c r="H232" s="271" t="s">
        <v>444</v>
      </c>
      <c r="I232" s="271" t="s">
        <v>41</v>
      </c>
      <c r="J232" s="268" t="s">
        <v>35</v>
      </c>
      <c r="K232" s="275">
        <v>41083</v>
      </c>
      <c r="L232" s="269" t="s">
        <v>21</v>
      </c>
      <c r="M232" s="269" t="s">
        <v>22</v>
      </c>
      <c r="N232" s="61"/>
    </row>
    <row r="233" s="8" customFormat="1" ht="13.8" spans="1:14">
      <c r="A233" s="170" t="s">
        <v>27</v>
      </c>
      <c r="B233" s="268">
        <v>8</v>
      </c>
      <c r="C233" s="161" t="s">
        <v>15</v>
      </c>
      <c r="D233" s="269">
        <v>110</v>
      </c>
      <c r="E233" s="270" t="s">
        <v>375</v>
      </c>
      <c r="F233" s="268">
        <v>8</v>
      </c>
      <c r="G233" s="271" t="s">
        <v>93</v>
      </c>
      <c r="H233" s="271" t="s">
        <v>447</v>
      </c>
      <c r="I233" s="271" t="s">
        <v>448</v>
      </c>
      <c r="J233" s="268" t="s">
        <v>35</v>
      </c>
      <c r="K233" s="275">
        <v>40879</v>
      </c>
      <c r="L233" s="269" t="s">
        <v>21</v>
      </c>
      <c r="M233" s="269" t="s">
        <v>22</v>
      </c>
      <c r="N233" s="61"/>
    </row>
    <row r="234" s="8" customFormat="1" ht="13.8" spans="1:14">
      <c r="A234" s="170" t="s">
        <v>27</v>
      </c>
      <c r="B234" s="268">
        <v>8</v>
      </c>
      <c r="C234" s="161" t="s">
        <v>15</v>
      </c>
      <c r="D234" s="269">
        <v>110</v>
      </c>
      <c r="E234" s="270" t="s">
        <v>375</v>
      </c>
      <c r="F234" s="268">
        <v>8</v>
      </c>
      <c r="G234" s="271" t="s">
        <v>449</v>
      </c>
      <c r="H234" s="271" t="s">
        <v>49</v>
      </c>
      <c r="I234" s="271" t="s">
        <v>157</v>
      </c>
      <c r="J234" s="268" t="s">
        <v>31</v>
      </c>
      <c r="K234" s="275">
        <v>40562</v>
      </c>
      <c r="L234" s="269" t="s">
        <v>21</v>
      </c>
      <c r="M234" s="269" t="s">
        <v>22</v>
      </c>
      <c r="N234" s="61"/>
    </row>
    <row r="235" s="8" customFormat="1" ht="13.8" spans="1:14">
      <c r="A235" s="170" t="s">
        <v>27</v>
      </c>
      <c r="B235" s="268">
        <v>8</v>
      </c>
      <c r="C235" s="161" t="s">
        <v>15</v>
      </c>
      <c r="D235" s="269">
        <v>110</v>
      </c>
      <c r="E235" s="270" t="s">
        <v>375</v>
      </c>
      <c r="F235" s="268">
        <v>8</v>
      </c>
      <c r="G235" s="271" t="s">
        <v>450</v>
      </c>
      <c r="H235" s="271" t="s">
        <v>285</v>
      </c>
      <c r="I235" s="271" t="s">
        <v>19</v>
      </c>
      <c r="J235" s="268" t="s">
        <v>35</v>
      </c>
      <c r="K235" s="275">
        <v>40818</v>
      </c>
      <c r="L235" s="269" t="s">
        <v>21</v>
      </c>
      <c r="M235" s="269" t="s">
        <v>22</v>
      </c>
      <c r="N235" s="61"/>
    </row>
    <row r="236" s="8" customFormat="1" ht="13.8" spans="1:14">
      <c r="A236" s="170" t="s">
        <v>27</v>
      </c>
      <c r="B236" s="268">
        <v>8</v>
      </c>
      <c r="C236" s="161" t="s">
        <v>15</v>
      </c>
      <c r="D236" s="269">
        <v>110</v>
      </c>
      <c r="E236" s="270" t="s">
        <v>375</v>
      </c>
      <c r="F236" s="268">
        <v>8</v>
      </c>
      <c r="G236" s="271" t="s">
        <v>451</v>
      </c>
      <c r="H236" s="271" t="s">
        <v>452</v>
      </c>
      <c r="I236" s="271" t="s">
        <v>453</v>
      </c>
      <c r="J236" s="268" t="s">
        <v>35</v>
      </c>
      <c r="K236" s="275">
        <v>40731</v>
      </c>
      <c r="L236" s="269" t="s">
        <v>21</v>
      </c>
      <c r="M236" s="269" t="s">
        <v>22</v>
      </c>
      <c r="N236" s="61"/>
    </row>
    <row r="237" s="8" customFormat="1" ht="13.8" spans="1:14">
      <c r="A237" s="170" t="s">
        <v>27</v>
      </c>
      <c r="B237" s="268">
        <v>8</v>
      </c>
      <c r="C237" s="161" t="s">
        <v>15</v>
      </c>
      <c r="D237" s="269">
        <v>110</v>
      </c>
      <c r="E237" s="270" t="s">
        <v>375</v>
      </c>
      <c r="F237" s="268">
        <v>8</v>
      </c>
      <c r="G237" s="271" t="s">
        <v>428</v>
      </c>
      <c r="H237" s="271" t="s">
        <v>64</v>
      </c>
      <c r="I237" s="271" t="s">
        <v>34</v>
      </c>
      <c r="J237" s="268" t="s">
        <v>35</v>
      </c>
      <c r="K237" s="275">
        <v>40571</v>
      </c>
      <c r="L237" s="269" t="s">
        <v>21</v>
      </c>
      <c r="M237" s="269" t="s">
        <v>22</v>
      </c>
      <c r="N237" s="61"/>
    </row>
    <row r="238" s="8" customFormat="1" ht="13.8" spans="1:14">
      <c r="A238" s="170" t="s">
        <v>27</v>
      </c>
      <c r="B238" s="268">
        <v>8</v>
      </c>
      <c r="C238" s="161" t="s">
        <v>15</v>
      </c>
      <c r="D238" s="269">
        <v>110</v>
      </c>
      <c r="E238" s="270" t="s">
        <v>375</v>
      </c>
      <c r="F238" s="268">
        <v>8</v>
      </c>
      <c r="G238" s="271" t="s">
        <v>454</v>
      </c>
      <c r="H238" s="271" t="s">
        <v>112</v>
      </c>
      <c r="I238" s="271" t="s">
        <v>132</v>
      </c>
      <c r="J238" s="268" t="s">
        <v>31</v>
      </c>
      <c r="K238" s="275">
        <v>40808</v>
      </c>
      <c r="L238" s="269" t="s">
        <v>21</v>
      </c>
      <c r="M238" s="269" t="s">
        <v>22</v>
      </c>
      <c r="N238" s="61"/>
    </row>
    <row r="239" s="8" customFormat="1" ht="13.8" spans="1:14">
      <c r="A239" s="170" t="s">
        <v>27</v>
      </c>
      <c r="B239" s="268">
        <v>8</v>
      </c>
      <c r="C239" s="161" t="s">
        <v>15</v>
      </c>
      <c r="D239" s="269">
        <v>110</v>
      </c>
      <c r="E239" s="270" t="s">
        <v>375</v>
      </c>
      <c r="F239" s="268">
        <v>8</v>
      </c>
      <c r="G239" s="271" t="s">
        <v>455</v>
      </c>
      <c r="H239" s="271" t="s">
        <v>49</v>
      </c>
      <c r="I239" s="271" t="s">
        <v>456</v>
      </c>
      <c r="J239" s="268" t="s">
        <v>31</v>
      </c>
      <c r="K239" s="275">
        <v>40880</v>
      </c>
      <c r="L239" s="269" t="s">
        <v>21</v>
      </c>
      <c r="M239" s="269" t="s">
        <v>22</v>
      </c>
      <c r="N239" s="61"/>
    </row>
    <row r="240" s="8" customFormat="1" ht="13.8" spans="1:14">
      <c r="A240" s="170" t="s">
        <v>27</v>
      </c>
      <c r="B240" s="268">
        <v>8</v>
      </c>
      <c r="C240" s="161" t="s">
        <v>15</v>
      </c>
      <c r="D240" s="269">
        <v>110</v>
      </c>
      <c r="E240" s="270" t="s">
        <v>375</v>
      </c>
      <c r="F240" s="268">
        <v>8</v>
      </c>
      <c r="G240" s="271" t="s">
        <v>457</v>
      </c>
      <c r="H240" s="271" t="s">
        <v>458</v>
      </c>
      <c r="I240" s="271" t="s">
        <v>240</v>
      </c>
      <c r="J240" s="268" t="s">
        <v>31</v>
      </c>
      <c r="K240" s="275">
        <v>40908</v>
      </c>
      <c r="L240" s="269" t="s">
        <v>21</v>
      </c>
      <c r="M240" s="269" t="s">
        <v>22</v>
      </c>
      <c r="N240" s="61"/>
    </row>
    <row r="241" s="8" customFormat="1" ht="13.8" spans="1:14">
      <c r="A241" s="170" t="s">
        <v>27</v>
      </c>
      <c r="B241" s="268">
        <v>8</v>
      </c>
      <c r="C241" s="161" t="s">
        <v>15</v>
      </c>
      <c r="D241" s="269">
        <v>110</v>
      </c>
      <c r="E241" s="270" t="s">
        <v>375</v>
      </c>
      <c r="F241" s="268">
        <v>8</v>
      </c>
      <c r="G241" s="271" t="s">
        <v>459</v>
      </c>
      <c r="H241" s="271" t="s">
        <v>415</v>
      </c>
      <c r="I241" s="271" t="s">
        <v>50</v>
      </c>
      <c r="J241" s="268" t="s">
        <v>31</v>
      </c>
      <c r="K241" s="275">
        <v>40762</v>
      </c>
      <c r="L241" s="269" t="s">
        <v>21</v>
      </c>
      <c r="M241" s="269" t="s">
        <v>22</v>
      </c>
      <c r="N241" s="61"/>
    </row>
    <row r="242" s="8" customFormat="1" ht="13.8" spans="1:14">
      <c r="A242" s="170" t="s">
        <v>27</v>
      </c>
      <c r="B242" s="269">
        <v>9</v>
      </c>
      <c r="C242" s="161" t="s">
        <v>15</v>
      </c>
      <c r="D242" s="269">
        <v>110</v>
      </c>
      <c r="E242" s="270" t="s">
        <v>375</v>
      </c>
      <c r="F242" s="269">
        <v>9</v>
      </c>
      <c r="G242" s="270" t="s">
        <v>460</v>
      </c>
      <c r="H242" s="270" t="s">
        <v>285</v>
      </c>
      <c r="I242" s="270" t="s">
        <v>154</v>
      </c>
      <c r="J242" s="269" t="s">
        <v>20</v>
      </c>
      <c r="K242" s="186">
        <v>40210</v>
      </c>
      <c r="L242" s="269" t="s">
        <v>21</v>
      </c>
      <c r="M242" s="269" t="s">
        <v>22</v>
      </c>
      <c r="N242" s="61"/>
    </row>
    <row r="243" s="8" customFormat="1" ht="13.8" spans="1:14">
      <c r="A243" s="170" t="s">
        <v>27</v>
      </c>
      <c r="B243" s="269">
        <v>9</v>
      </c>
      <c r="C243" s="161" t="s">
        <v>15</v>
      </c>
      <c r="D243" s="269">
        <v>110</v>
      </c>
      <c r="E243" s="270" t="s">
        <v>375</v>
      </c>
      <c r="F243" s="269">
        <v>9</v>
      </c>
      <c r="G243" s="270" t="s">
        <v>461</v>
      </c>
      <c r="H243" s="270" t="s">
        <v>216</v>
      </c>
      <c r="I243" s="270" t="s">
        <v>462</v>
      </c>
      <c r="J243" s="269" t="s">
        <v>20</v>
      </c>
      <c r="K243" s="186">
        <v>40387</v>
      </c>
      <c r="L243" s="269" t="s">
        <v>21</v>
      </c>
      <c r="M243" s="269" t="s">
        <v>22</v>
      </c>
      <c r="N243" s="61"/>
    </row>
    <row r="244" s="8" customFormat="1" ht="13.8" spans="1:14">
      <c r="A244" s="170" t="s">
        <v>27</v>
      </c>
      <c r="B244" s="269">
        <v>9</v>
      </c>
      <c r="C244" s="161" t="s">
        <v>15</v>
      </c>
      <c r="D244" s="269">
        <v>110</v>
      </c>
      <c r="E244" s="270" t="s">
        <v>375</v>
      </c>
      <c r="F244" s="269">
        <v>9</v>
      </c>
      <c r="G244" s="270" t="s">
        <v>463</v>
      </c>
      <c r="H244" s="270" t="s">
        <v>178</v>
      </c>
      <c r="I244" s="270" t="s">
        <v>411</v>
      </c>
      <c r="J244" s="269" t="s">
        <v>26</v>
      </c>
      <c r="K244" s="186">
        <v>40378</v>
      </c>
      <c r="L244" s="269" t="s">
        <v>21</v>
      </c>
      <c r="M244" s="269" t="s">
        <v>22</v>
      </c>
      <c r="N244" s="61"/>
    </row>
    <row r="245" s="8" customFormat="1" ht="13.8" spans="1:14">
      <c r="A245" s="170" t="s">
        <v>27</v>
      </c>
      <c r="B245" s="269">
        <v>9</v>
      </c>
      <c r="C245" s="161" t="s">
        <v>15</v>
      </c>
      <c r="D245" s="269">
        <v>110</v>
      </c>
      <c r="E245" s="270" t="s">
        <v>375</v>
      </c>
      <c r="F245" s="269">
        <v>9</v>
      </c>
      <c r="G245" s="270" t="s">
        <v>464</v>
      </c>
      <c r="H245" s="270" t="s">
        <v>245</v>
      </c>
      <c r="I245" s="270" t="s">
        <v>214</v>
      </c>
      <c r="J245" s="269" t="s">
        <v>26</v>
      </c>
      <c r="K245" s="186">
        <v>40235</v>
      </c>
      <c r="L245" s="269" t="s">
        <v>21</v>
      </c>
      <c r="M245" s="269" t="s">
        <v>22</v>
      </c>
      <c r="N245" s="61"/>
    </row>
    <row r="246" s="8" customFormat="1" ht="13.8" spans="1:14">
      <c r="A246" s="170" t="s">
        <v>27</v>
      </c>
      <c r="B246" s="269">
        <v>9</v>
      </c>
      <c r="C246" s="161" t="s">
        <v>15</v>
      </c>
      <c r="D246" s="269">
        <v>110</v>
      </c>
      <c r="E246" s="270" t="s">
        <v>375</v>
      </c>
      <c r="F246" s="269">
        <v>9</v>
      </c>
      <c r="G246" s="270" t="s">
        <v>465</v>
      </c>
      <c r="H246" s="270" t="s">
        <v>466</v>
      </c>
      <c r="I246" s="270" t="s">
        <v>53</v>
      </c>
      <c r="J246" s="269" t="s">
        <v>26</v>
      </c>
      <c r="K246" s="186">
        <v>40435</v>
      </c>
      <c r="L246" s="269" t="s">
        <v>21</v>
      </c>
      <c r="M246" s="269" t="s">
        <v>22</v>
      </c>
      <c r="N246" s="61"/>
    </row>
    <row r="247" s="8" customFormat="1" ht="13.8" spans="1:14">
      <c r="A247" s="170" t="s">
        <v>27</v>
      </c>
      <c r="B247" s="268">
        <v>9</v>
      </c>
      <c r="C247" s="161" t="s">
        <v>15</v>
      </c>
      <c r="D247" s="269">
        <v>110</v>
      </c>
      <c r="E247" s="270" t="s">
        <v>375</v>
      </c>
      <c r="F247" s="268">
        <v>9</v>
      </c>
      <c r="G247" s="271" t="s">
        <v>467</v>
      </c>
      <c r="H247" s="271" t="s">
        <v>178</v>
      </c>
      <c r="I247" s="271" t="s">
        <v>182</v>
      </c>
      <c r="J247" s="268" t="s">
        <v>26</v>
      </c>
      <c r="K247" s="275">
        <v>40235</v>
      </c>
      <c r="L247" s="269" t="s">
        <v>21</v>
      </c>
      <c r="M247" s="269" t="s">
        <v>22</v>
      </c>
      <c r="N247" s="61"/>
    </row>
    <row r="248" s="8" customFormat="1" ht="14.4" spans="1:14">
      <c r="A248" s="170" t="s">
        <v>27</v>
      </c>
      <c r="B248" s="276">
        <v>9</v>
      </c>
      <c r="C248" s="161" t="s">
        <v>15</v>
      </c>
      <c r="D248" s="269">
        <v>110</v>
      </c>
      <c r="E248" s="270" t="s">
        <v>375</v>
      </c>
      <c r="F248" s="276">
        <v>9</v>
      </c>
      <c r="G248" s="277" t="s">
        <v>460</v>
      </c>
      <c r="H248" s="277" t="s">
        <v>285</v>
      </c>
      <c r="I248" s="277" t="s">
        <v>154</v>
      </c>
      <c r="J248" s="276" t="s">
        <v>20</v>
      </c>
      <c r="K248" s="279">
        <v>40210</v>
      </c>
      <c r="L248" s="269" t="s">
        <v>21</v>
      </c>
      <c r="M248" s="269" t="s">
        <v>22</v>
      </c>
      <c r="N248" s="61"/>
    </row>
    <row r="249" s="8" customFormat="1" ht="13.8" spans="1:14">
      <c r="A249" s="170" t="s">
        <v>27</v>
      </c>
      <c r="B249" s="268">
        <v>10</v>
      </c>
      <c r="C249" s="161" t="s">
        <v>15</v>
      </c>
      <c r="D249" s="269">
        <v>110</v>
      </c>
      <c r="E249" s="270" t="s">
        <v>375</v>
      </c>
      <c r="F249" s="268">
        <v>10</v>
      </c>
      <c r="G249" s="271" t="s">
        <v>468</v>
      </c>
      <c r="H249" s="271" t="s">
        <v>64</v>
      </c>
      <c r="I249" s="271" t="s">
        <v>469</v>
      </c>
      <c r="J249" s="269" t="s">
        <v>35</v>
      </c>
      <c r="K249" s="275">
        <v>40004</v>
      </c>
      <c r="L249" s="269" t="s">
        <v>21</v>
      </c>
      <c r="M249" s="269" t="s">
        <v>22</v>
      </c>
      <c r="N249" s="61"/>
    </row>
    <row r="250" s="8" customFormat="1" ht="13.8" spans="1:14">
      <c r="A250" s="170" t="s">
        <v>27</v>
      </c>
      <c r="B250" s="268">
        <v>10</v>
      </c>
      <c r="C250" s="161" t="s">
        <v>15</v>
      </c>
      <c r="D250" s="269">
        <v>110</v>
      </c>
      <c r="E250" s="270" t="s">
        <v>375</v>
      </c>
      <c r="F250" s="268">
        <v>10</v>
      </c>
      <c r="G250" s="271" t="s">
        <v>470</v>
      </c>
      <c r="H250" s="271" t="s">
        <v>219</v>
      </c>
      <c r="I250" s="271" t="s">
        <v>62</v>
      </c>
      <c r="J250" s="268" t="s">
        <v>35</v>
      </c>
      <c r="K250" s="275">
        <v>40123</v>
      </c>
      <c r="L250" s="269" t="s">
        <v>21</v>
      </c>
      <c r="M250" s="269" t="s">
        <v>22</v>
      </c>
      <c r="N250" s="61"/>
    </row>
    <row r="251" s="8" customFormat="1" ht="13.8" spans="1:14">
      <c r="A251" s="170" t="s">
        <v>27</v>
      </c>
      <c r="B251" s="268">
        <v>10</v>
      </c>
      <c r="C251" s="161" t="s">
        <v>15</v>
      </c>
      <c r="D251" s="269">
        <v>110</v>
      </c>
      <c r="E251" s="270" t="s">
        <v>375</v>
      </c>
      <c r="F251" s="268">
        <v>10</v>
      </c>
      <c r="G251" s="271" t="s">
        <v>471</v>
      </c>
      <c r="H251" s="271" t="s">
        <v>128</v>
      </c>
      <c r="I251" s="271" t="s">
        <v>65</v>
      </c>
      <c r="J251" s="268" t="s">
        <v>35</v>
      </c>
      <c r="K251" s="275">
        <v>40162</v>
      </c>
      <c r="L251" s="269" t="s">
        <v>21</v>
      </c>
      <c r="M251" s="269" t="s">
        <v>22</v>
      </c>
      <c r="N251" s="61"/>
    </row>
    <row r="252" s="8" customFormat="1" ht="13.8" spans="1:14">
      <c r="A252" s="170" t="s">
        <v>27</v>
      </c>
      <c r="B252" s="268">
        <v>10</v>
      </c>
      <c r="C252" s="161" t="s">
        <v>15</v>
      </c>
      <c r="D252" s="269">
        <v>110</v>
      </c>
      <c r="E252" s="270" t="s">
        <v>375</v>
      </c>
      <c r="F252" s="268">
        <v>10</v>
      </c>
      <c r="G252" s="271" t="s">
        <v>472</v>
      </c>
      <c r="H252" s="271" t="s">
        <v>72</v>
      </c>
      <c r="I252" s="271" t="s">
        <v>473</v>
      </c>
      <c r="J252" s="268" t="s">
        <v>35</v>
      </c>
      <c r="K252" s="275">
        <v>40013</v>
      </c>
      <c r="L252" s="269" t="s">
        <v>21</v>
      </c>
      <c r="M252" s="269" t="s">
        <v>22</v>
      </c>
      <c r="N252" s="61"/>
    </row>
    <row r="253" s="8" customFormat="1" ht="13.8" spans="1:14">
      <c r="A253" s="170" t="s">
        <v>27</v>
      </c>
      <c r="B253" s="268">
        <v>10</v>
      </c>
      <c r="C253" s="161" t="s">
        <v>15</v>
      </c>
      <c r="D253" s="269">
        <v>110</v>
      </c>
      <c r="E253" s="270" t="s">
        <v>375</v>
      </c>
      <c r="F253" s="268">
        <v>10</v>
      </c>
      <c r="G253" s="271" t="s">
        <v>474</v>
      </c>
      <c r="H253" s="271" t="s">
        <v>52</v>
      </c>
      <c r="I253" s="271" t="s">
        <v>25</v>
      </c>
      <c r="J253" s="268" t="s">
        <v>31</v>
      </c>
      <c r="K253" s="275">
        <v>40147</v>
      </c>
      <c r="L253" s="269" t="s">
        <v>21</v>
      </c>
      <c r="M253" s="269" t="s">
        <v>22</v>
      </c>
      <c r="N253" s="61"/>
    </row>
    <row r="254" s="8" customFormat="1" ht="13.8" spans="1:14">
      <c r="A254" s="170" t="s">
        <v>27</v>
      </c>
      <c r="B254" s="268">
        <v>10</v>
      </c>
      <c r="C254" s="161" t="s">
        <v>15</v>
      </c>
      <c r="D254" s="269">
        <v>110</v>
      </c>
      <c r="E254" s="270" t="s">
        <v>375</v>
      </c>
      <c r="F254" s="268">
        <v>10</v>
      </c>
      <c r="G254" s="271" t="s">
        <v>475</v>
      </c>
      <c r="H254" s="271" t="s">
        <v>399</v>
      </c>
      <c r="I254" s="271" t="s">
        <v>476</v>
      </c>
      <c r="J254" s="268" t="s">
        <v>35</v>
      </c>
      <c r="K254" s="275">
        <v>39959</v>
      </c>
      <c r="L254" s="269" t="s">
        <v>21</v>
      </c>
      <c r="M254" s="269" t="s">
        <v>22</v>
      </c>
      <c r="N254" s="61"/>
    </row>
    <row r="255" s="8" customFormat="1" ht="13.8" spans="1:14">
      <c r="A255" s="170" t="s">
        <v>27</v>
      </c>
      <c r="B255" s="268">
        <v>10</v>
      </c>
      <c r="C255" s="161" t="s">
        <v>15</v>
      </c>
      <c r="D255" s="269">
        <v>110</v>
      </c>
      <c r="E255" s="270" t="s">
        <v>375</v>
      </c>
      <c r="F255" s="268">
        <v>10</v>
      </c>
      <c r="G255" s="271" t="s">
        <v>477</v>
      </c>
      <c r="H255" s="271" t="s">
        <v>114</v>
      </c>
      <c r="I255" s="271" t="s">
        <v>34</v>
      </c>
      <c r="J255" s="268" t="s">
        <v>35</v>
      </c>
      <c r="K255" s="275">
        <v>40012</v>
      </c>
      <c r="L255" s="269" t="s">
        <v>21</v>
      </c>
      <c r="M255" s="269" t="s">
        <v>22</v>
      </c>
      <c r="N255" s="61"/>
    </row>
    <row r="256" s="8" customFormat="1" ht="13.8" spans="1:14">
      <c r="A256" s="170" t="s">
        <v>27</v>
      </c>
      <c r="B256" s="268">
        <v>10</v>
      </c>
      <c r="C256" s="161" t="s">
        <v>15</v>
      </c>
      <c r="D256" s="269">
        <v>110</v>
      </c>
      <c r="E256" s="270" t="s">
        <v>375</v>
      </c>
      <c r="F256" s="268">
        <v>10</v>
      </c>
      <c r="G256" s="271" t="s">
        <v>478</v>
      </c>
      <c r="H256" s="271" t="s">
        <v>40</v>
      </c>
      <c r="I256" s="271" t="s">
        <v>479</v>
      </c>
      <c r="J256" s="268" t="s">
        <v>35</v>
      </c>
      <c r="K256" s="275">
        <v>39940</v>
      </c>
      <c r="L256" s="269" t="s">
        <v>21</v>
      </c>
      <c r="M256" s="269" t="s">
        <v>22</v>
      </c>
      <c r="N256" s="61"/>
    </row>
    <row r="257" s="8" customFormat="1" ht="13.8" spans="1:14">
      <c r="A257" s="170" t="s">
        <v>27</v>
      </c>
      <c r="B257" s="268">
        <v>10</v>
      </c>
      <c r="C257" s="161" t="s">
        <v>15</v>
      </c>
      <c r="D257" s="269">
        <v>110</v>
      </c>
      <c r="E257" s="270" t="s">
        <v>375</v>
      </c>
      <c r="F257" s="268">
        <v>10</v>
      </c>
      <c r="G257" s="271" t="s">
        <v>480</v>
      </c>
      <c r="H257" s="271" t="s">
        <v>147</v>
      </c>
      <c r="I257" s="271" t="s">
        <v>154</v>
      </c>
      <c r="J257" s="268" t="s">
        <v>35</v>
      </c>
      <c r="K257" s="275">
        <v>39785</v>
      </c>
      <c r="L257" s="269" t="s">
        <v>21</v>
      </c>
      <c r="M257" s="269" t="s">
        <v>22</v>
      </c>
      <c r="N257" s="61"/>
    </row>
    <row r="258" s="8" customFormat="1" ht="13.8" spans="1:14">
      <c r="A258" s="170" t="s">
        <v>27</v>
      </c>
      <c r="B258" s="268">
        <v>10</v>
      </c>
      <c r="C258" s="161" t="s">
        <v>15</v>
      </c>
      <c r="D258" s="269">
        <v>110</v>
      </c>
      <c r="E258" s="270" t="s">
        <v>375</v>
      </c>
      <c r="F258" s="268">
        <v>10</v>
      </c>
      <c r="G258" s="271" t="s">
        <v>481</v>
      </c>
      <c r="H258" s="271" t="s">
        <v>243</v>
      </c>
      <c r="I258" s="271" t="s">
        <v>482</v>
      </c>
      <c r="J258" s="268" t="s">
        <v>35</v>
      </c>
      <c r="K258" s="275">
        <v>40110</v>
      </c>
      <c r="L258" s="269" t="s">
        <v>21</v>
      </c>
      <c r="M258" s="269" t="s">
        <v>22</v>
      </c>
      <c r="N258" s="61"/>
    </row>
    <row r="259" s="8" customFormat="1" ht="13.8" spans="1:14">
      <c r="A259" s="170" t="s">
        <v>27</v>
      </c>
      <c r="B259" s="268">
        <v>10</v>
      </c>
      <c r="C259" s="161" t="s">
        <v>15</v>
      </c>
      <c r="D259" s="269">
        <v>110</v>
      </c>
      <c r="E259" s="270" t="s">
        <v>375</v>
      </c>
      <c r="F259" s="268">
        <v>10</v>
      </c>
      <c r="G259" s="271" t="s">
        <v>468</v>
      </c>
      <c r="H259" s="271" t="s">
        <v>64</v>
      </c>
      <c r="I259" s="271" t="s">
        <v>469</v>
      </c>
      <c r="J259" s="268" t="s">
        <v>35</v>
      </c>
      <c r="K259" s="275">
        <v>40004</v>
      </c>
      <c r="L259" s="269" t="s">
        <v>21</v>
      </c>
      <c r="M259" s="269" t="s">
        <v>22</v>
      </c>
      <c r="N259" s="61"/>
    </row>
    <row r="260" s="8" customFormat="1" ht="13.8" spans="1:14">
      <c r="A260" s="170" t="s">
        <v>27</v>
      </c>
      <c r="B260" s="268">
        <v>10</v>
      </c>
      <c r="C260" s="161" t="s">
        <v>15</v>
      </c>
      <c r="D260" s="269">
        <v>110</v>
      </c>
      <c r="E260" s="270" t="s">
        <v>375</v>
      </c>
      <c r="F260" s="268">
        <v>10</v>
      </c>
      <c r="G260" s="271" t="s">
        <v>483</v>
      </c>
      <c r="H260" s="271" t="s">
        <v>415</v>
      </c>
      <c r="I260" s="271" t="s">
        <v>157</v>
      </c>
      <c r="J260" s="268" t="s">
        <v>31</v>
      </c>
      <c r="K260" s="275">
        <v>40135</v>
      </c>
      <c r="L260" s="269" t="s">
        <v>21</v>
      </c>
      <c r="M260" s="269" t="s">
        <v>22</v>
      </c>
      <c r="N260" s="61"/>
    </row>
    <row r="261" s="8" customFormat="1" ht="13.8" spans="1:14">
      <c r="A261" s="170" t="s">
        <v>27</v>
      </c>
      <c r="B261" s="268">
        <v>10</v>
      </c>
      <c r="C261" s="161" t="s">
        <v>15</v>
      </c>
      <c r="D261" s="269">
        <v>110</v>
      </c>
      <c r="E261" s="270" t="s">
        <v>375</v>
      </c>
      <c r="F261" s="268">
        <v>10</v>
      </c>
      <c r="G261" s="271" t="s">
        <v>484</v>
      </c>
      <c r="H261" s="271" t="s">
        <v>312</v>
      </c>
      <c r="I261" s="271" t="s">
        <v>485</v>
      </c>
      <c r="J261" s="268" t="s">
        <v>35</v>
      </c>
      <c r="K261" s="275">
        <v>39982</v>
      </c>
      <c r="L261" s="269" t="s">
        <v>21</v>
      </c>
      <c r="M261" s="269" t="s">
        <v>22</v>
      </c>
      <c r="N261" s="61"/>
    </row>
    <row r="262" s="8" customFormat="1" ht="13.8" spans="1:14">
      <c r="A262" s="170" t="s">
        <v>27</v>
      </c>
      <c r="B262" s="268">
        <v>10</v>
      </c>
      <c r="C262" s="161" t="s">
        <v>15</v>
      </c>
      <c r="D262" s="269">
        <v>110</v>
      </c>
      <c r="E262" s="270" t="s">
        <v>375</v>
      </c>
      <c r="F262" s="268">
        <v>10</v>
      </c>
      <c r="G262" s="271" t="s">
        <v>486</v>
      </c>
      <c r="H262" s="271" t="s">
        <v>487</v>
      </c>
      <c r="I262" s="271" t="s">
        <v>62</v>
      </c>
      <c r="J262" s="268" t="s">
        <v>35</v>
      </c>
      <c r="K262" s="275">
        <v>40016</v>
      </c>
      <c r="L262" s="269" t="s">
        <v>21</v>
      </c>
      <c r="M262" s="269" t="s">
        <v>22</v>
      </c>
      <c r="N262" s="61"/>
    </row>
    <row r="263" s="8" customFormat="1" ht="13.8" spans="1:14">
      <c r="A263" s="170" t="s">
        <v>27</v>
      </c>
      <c r="B263" s="268">
        <v>10</v>
      </c>
      <c r="C263" s="161" t="s">
        <v>15</v>
      </c>
      <c r="D263" s="269">
        <v>110</v>
      </c>
      <c r="E263" s="270" t="s">
        <v>375</v>
      </c>
      <c r="F263" s="268">
        <v>10</v>
      </c>
      <c r="G263" s="271" t="s">
        <v>488</v>
      </c>
      <c r="H263" s="271" t="s">
        <v>171</v>
      </c>
      <c r="I263" s="271" t="s">
        <v>489</v>
      </c>
      <c r="J263" s="268" t="s">
        <v>31</v>
      </c>
      <c r="K263" s="275">
        <v>39893</v>
      </c>
      <c r="L263" s="269" t="s">
        <v>21</v>
      </c>
      <c r="M263" s="269" t="s">
        <v>22</v>
      </c>
      <c r="N263" s="61"/>
    </row>
    <row r="264" s="8" customFormat="1" ht="13.8" spans="1:14">
      <c r="A264" s="170" t="s">
        <v>27</v>
      </c>
      <c r="B264" s="268">
        <v>10</v>
      </c>
      <c r="C264" s="161" t="s">
        <v>15</v>
      </c>
      <c r="D264" s="269">
        <v>110</v>
      </c>
      <c r="E264" s="270" t="s">
        <v>375</v>
      </c>
      <c r="F264" s="268">
        <v>10</v>
      </c>
      <c r="G264" s="271" t="s">
        <v>472</v>
      </c>
      <c r="H264" s="271" t="s">
        <v>72</v>
      </c>
      <c r="I264" s="271" t="s">
        <v>473</v>
      </c>
      <c r="J264" s="268" t="s">
        <v>35</v>
      </c>
      <c r="K264" s="275">
        <v>40013</v>
      </c>
      <c r="L264" s="269" t="s">
        <v>21</v>
      </c>
      <c r="M264" s="269" t="s">
        <v>22</v>
      </c>
      <c r="N264" s="61"/>
    </row>
    <row r="265" s="8" customFormat="1" ht="13.8" spans="1:14">
      <c r="A265" s="170" t="s">
        <v>27</v>
      </c>
      <c r="B265" s="269">
        <v>11</v>
      </c>
      <c r="C265" s="161" t="s">
        <v>15</v>
      </c>
      <c r="D265" s="269">
        <v>110</v>
      </c>
      <c r="E265" s="270" t="s">
        <v>375</v>
      </c>
      <c r="F265" s="269">
        <v>11</v>
      </c>
      <c r="G265" s="270" t="s">
        <v>490</v>
      </c>
      <c r="H265" s="270" t="s">
        <v>43</v>
      </c>
      <c r="I265" s="270" t="s">
        <v>101</v>
      </c>
      <c r="J265" s="269" t="s">
        <v>35</v>
      </c>
      <c r="K265" s="186">
        <v>39497</v>
      </c>
      <c r="L265" s="269" t="s">
        <v>21</v>
      </c>
      <c r="M265" s="269" t="s">
        <v>22</v>
      </c>
      <c r="N265" s="61"/>
    </row>
    <row r="266" s="8" customFormat="1" ht="13.8" spans="1:14">
      <c r="A266" s="170" t="s">
        <v>27</v>
      </c>
      <c r="B266" s="269">
        <v>11</v>
      </c>
      <c r="C266" s="161" t="s">
        <v>15</v>
      </c>
      <c r="D266" s="269">
        <v>110</v>
      </c>
      <c r="E266" s="270" t="s">
        <v>375</v>
      </c>
      <c r="F266" s="269">
        <v>11</v>
      </c>
      <c r="G266" s="270" t="s">
        <v>491</v>
      </c>
      <c r="H266" s="270" t="s">
        <v>434</v>
      </c>
      <c r="I266" s="270" t="s">
        <v>205</v>
      </c>
      <c r="J266" s="269" t="s">
        <v>35</v>
      </c>
      <c r="K266" s="186">
        <v>39749</v>
      </c>
      <c r="L266" s="269" t="s">
        <v>21</v>
      </c>
      <c r="M266" s="269" t="s">
        <v>22</v>
      </c>
      <c r="N266" s="61"/>
    </row>
    <row r="267" s="8" customFormat="1" ht="13.8" spans="1:14">
      <c r="A267" s="170" t="s">
        <v>27</v>
      </c>
      <c r="B267" s="268">
        <v>11</v>
      </c>
      <c r="C267" s="161" t="s">
        <v>15</v>
      </c>
      <c r="D267" s="269">
        <v>110</v>
      </c>
      <c r="E267" s="270" t="s">
        <v>375</v>
      </c>
      <c r="F267" s="268">
        <v>11</v>
      </c>
      <c r="G267" s="271" t="s">
        <v>492</v>
      </c>
      <c r="H267" s="271" t="s">
        <v>219</v>
      </c>
      <c r="I267" s="271" t="s">
        <v>98</v>
      </c>
      <c r="J267" s="268" t="s">
        <v>20</v>
      </c>
      <c r="K267" s="275">
        <v>39785</v>
      </c>
      <c r="L267" s="269" t="s">
        <v>21</v>
      </c>
      <c r="M267" s="269" t="s">
        <v>22</v>
      </c>
      <c r="N267" s="61"/>
    </row>
    <row r="268" s="8" customFormat="1" ht="14.4" spans="1:14">
      <c r="A268" s="72" t="s">
        <v>493</v>
      </c>
      <c r="B268" s="126">
        <v>5</v>
      </c>
      <c r="C268" s="161" t="s">
        <v>15</v>
      </c>
      <c r="D268" s="58">
        <v>111</v>
      </c>
      <c r="E268" s="67" t="s">
        <v>494</v>
      </c>
      <c r="F268" s="126">
        <v>5</v>
      </c>
      <c r="G268" s="127" t="s">
        <v>495</v>
      </c>
      <c r="H268" s="127" t="s">
        <v>496</v>
      </c>
      <c r="I268" s="127" t="s">
        <v>497</v>
      </c>
      <c r="J268" s="126" t="s">
        <v>31</v>
      </c>
      <c r="K268" s="134">
        <v>41689</v>
      </c>
      <c r="L268" s="58" t="s">
        <v>21</v>
      </c>
      <c r="M268" s="58" t="s">
        <v>22</v>
      </c>
      <c r="N268" s="58"/>
    </row>
    <row r="269" s="8" customFormat="1" ht="14.4" spans="1:14">
      <c r="A269" s="72" t="s">
        <v>493</v>
      </c>
      <c r="B269" s="126">
        <v>5</v>
      </c>
      <c r="C269" s="161" t="s">
        <v>15</v>
      </c>
      <c r="D269" s="58">
        <v>111</v>
      </c>
      <c r="E269" s="67" t="s">
        <v>494</v>
      </c>
      <c r="F269" s="126">
        <v>5</v>
      </c>
      <c r="G269" s="127" t="s">
        <v>498</v>
      </c>
      <c r="H269" s="127" t="s">
        <v>149</v>
      </c>
      <c r="I269" s="127" t="s">
        <v>482</v>
      </c>
      <c r="J269" s="126" t="s">
        <v>35</v>
      </c>
      <c r="K269" s="134">
        <v>41820</v>
      </c>
      <c r="L269" s="58" t="s">
        <v>21</v>
      </c>
      <c r="M269" s="58" t="s">
        <v>22</v>
      </c>
      <c r="N269" s="58"/>
    </row>
    <row r="270" s="8" customFormat="1" ht="14.4" spans="1:14">
      <c r="A270" s="72" t="s">
        <v>493</v>
      </c>
      <c r="B270" s="126">
        <v>5</v>
      </c>
      <c r="C270" s="161" t="s">
        <v>15</v>
      </c>
      <c r="D270" s="58">
        <v>111</v>
      </c>
      <c r="E270" s="67" t="s">
        <v>494</v>
      </c>
      <c r="F270" s="126">
        <v>5</v>
      </c>
      <c r="G270" s="127" t="s">
        <v>499</v>
      </c>
      <c r="H270" s="127" t="s">
        <v>149</v>
      </c>
      <c r="I270" s="127" t="s">
        <v>98</v>
      </c>
      <c r="J270" s="126" t="s">
        <v>35</v>
      </c>
      <c r="K270" s="134">
        <v>41971</v>
      </c>
      <c r="L270" s="58" t="s">
        <v>21</v>
      </c>
      <c r="M270" s="58" t="s">
        <v>22</v>
      </c>
      <c r="N270" s="58"/>
    </row>
    <row r="271" s="8" customFormat="1" ht="14.4" spans="1:14">
      <c r="A271" s="72" t="s">
        <v>493</v>
      </c>
      <c r="B271" s="126">
        <v>5</v>
      </c>
      <c r="C271" s="161" t="s">
        <v>15</v>
      </c>
      <c r="D271" s="58">
        <v>111</v>
      </c>
      <c r="E271" s="67" t="s">
        <v>494</v>
      </c>
      <c r="F271" s="126">
        <v>5</v>
      </c>
      <c r="G271" s="127" t="s">
        <v>500</v>
      </c>
      <c r="H271" s="127" t="s">
        <v>210</v>
      </c>
      <c r="I271" s="127" t="s">
        <v>44</v>
      </c>
      <c r="J271" s="126" t="s">
        <v>35</v>
      </c>
      <c r="K271" s="134">
        <v>41832</v>
      </c>
      <c r="L271" s="58" t="s">
        <v>21</v>
      </c>
      <c r="M271" s="58" t="s">
        <v>22</v>
      </c>
      <c r="N271" s="58"/>
    </row>
    <row r="272" s="8" customFormat="1" ht="14.4" spans="1:14">
      <c r="A272" s="72" t="s">
        <v>493</v>
      </c>
      <c r="B272" s="126">
        <v>5</v>
      </c>
      <c r="C272" s="161" t="s">
        <v>15</v>
      </c>
      <c r="D272" s="58">
        <v>111</v>
      </c>
      <c r="E272" s="67" t="s">
        <v>494</v>
      </c>
      <c r="F272" s="126">
        <v>5</v>
      </c>
      <c r="G272" s="127" t="s">
        <v>501</v>
      </c>
      <c r="H272" s="127" t="s">
        <v>502</v>
      </c>
      <c r="I272" s="127" t="s">
        <v>38</v>
      </c>
      <c r="J272" s="126" t="s">
        <v>31</v>
      </c>
      <c r="K272" s="134">
        <v>41726</v>
      </c>
      <c r="L272" s="58" t="s">
        <v>21</v>
      </c>
      <c r="M272" s="58" t="s">
        <v>22</v>
      </c>
      <c r="N272" s="58"/>
    </row>
    <row r="273" s="8" customFormat="1" ht="14.4" spans="1:14">
      <c r="A273" s="72" t="s">
        <v>493</v>
      </c>
      <c r="B273" s="126">
        <v>5</v>
      </c>
      <c r="C273" s="161" t="s">
        <v>15</v>
      </c>
      <c r="D273" s="58">
        <v>111</v>
      </c>
      <c r="E273" s="67" t="s">
        <v>494</v>
      </c>
      <c r="F273" s="126">
        <v>5</v>
      </c>
      <c r="G273" s="127" t="s">
        <v>503</v>
      </c>
      <c r="H273" s="127" t="s">
        <v>216</v>
      </c>
      <c r="I273" s="127" t="s">
        <v>41</v>
      </c>
      <c r="J273" s="126" t="s">
        <v>35</v>
      </c>
      <c r="K273" s="134">
        <v>41868</v>
      </c>
      <c r="L273" s="58" t="s">
        <v>21</v>
      </c>
      <c r="M273" s="58" t="s">
        <v>22</v>
      </c>
      <c r="N273" s="58"/>
    </row>
    <row r="274" s="8" customFormat="1" ht="14.4" spans="1:14">
      <c r="A274" s="72" t="s">
        <v>493</v>
      </c>
      <c r="B274" s="126">
        <v>5</v>
      </c>
      <c r="C274" s="161" t="s">
        <v>15</v>
      </c>
      <c r="D274" s="58">
        <v>111</v>
      </c>
      <c r="E274" s="67" t="s">
        <v>494</v>
      </c>
      <c r="F274" s="126">
        <v>5</v>
      </c>
      <c r="G274" s="127" t="s">
        <v>504</v>
      </c>
      <c r="H274" s="127" t="s">
        <v>112</v>
      </c>
      <c r="I274" s="127" t="s">
        <v>132</v>
      </c>
      <c r="J274" s="126" t="s">
        <v>31</v>
      </c>
      <c r="K274" s="134">
        <v>41853</v>
      </c>
      <c r="L274" s="58" t="s">
        <v>21</v>
      </c>
      <c r="M274" s="58" t="s">
        <v>22</v>
      </c>
      <c r="N274" s="58"/>
    </row>
    <row r="275" s="8" customFormat="1" ht="14.4" spans="1:14">
      <c r="A275" s="72" t="s">
        <v>493</v>
      </c>
      <c r="B275" s="126">
        <v>5</v>
      </c>
      <c r="C275" s="161" t="s">
        <v>15</v>
      </c>
      <c r="D275" s="58">
        <v>111</v>
      </c>
      <c r="E275" s="67" t="s">
        <v>494</v>
      </c>
      <c r="F275" s="126">
        <v>5</v>
      </c>
      <c r="G275" s="127" t="s">
        <v>505</v>
      </c>
      <c r="H275" s="127" t="s">
        <v>94</v>
      </c>
      <c r="I275" s="127" t="s">
        <v>506</v>
      </c>
      <c r="J275" s="126" t="s">
        <v>35</v>
      </c>
      <c r="K275" s="134">
        <v>42062</v>
      </c>
      <c r="L275" s="58" t="s">
        <v>21</v>
      </c>
      <c r="M275" s="58" t="s">
        <v>22</v>
      </c>
      <c r="N275" s="58"/>
    </row>
    <row r="276" s="8" customFormat="1" ht="14.4" spans="1:14">
      <c r="A276" s="72" t="s">
        <v>493</v>
      </c>
      <c r="B276" s="126">
        <v>5</v>
      </c>
      <c r="C276" s="161" t="s">
        <v>15</v>
      </c>
      <c r="D276" s="58">
        <v>111</v>
      </c>
      <c r="E276" s="67" t="s">
        <v>494</v>
      </c>
      <c r="F276" s="126">
        <v>5</v>
      </c>
      <c r="G276" s="127" t="s">
        <v>507</v>
      </c>
      <c r="H276" s="127" t="s">
        <v>219</v>
      </c>
      <c r="I276" s="127" t="s">
        <v>41</v>
      </c>
      <c r="J276" s="126" t="s">
        <v>35</v>
      </c>
      <c r="K276" s="134">
        <v>42054</v>
      </c>
      <c r="L276" s="58" t="s">
        <v>21</v>
      </c>
      <c r="M276" s="58" t="s">
        <v>22</v>
      </c>
      <c r="N276" s="58"/>
    </row>
    <row r="277" s="8" customFormat="1" ht="14.4" spans="1:14">
      <c r="A277" s="72" t="s">
        <v>493</v>
      </c>
      <c r="B277" s="126">
        <v>5</v>
      </c>
      <c r="C277" s="161" t="s">
        <v>15</v>
      </c>
      <c r="D277" s="58">
        <v>111</v>
      </c>
      <c r="E277" s="67" t="s">
        <v>494</v>
      </c>
      <c r="F277" s="126">
        <v>5</v>
      </c>
      <c r="G277" s="127" t="s">
        <v>508</v>
      </c>
      <c r="H277" s="127" t="s">
        <v>114</v>
      </c>
      <c r="I277" s="127" t="s">
        <v>41</v>
      </c>
      <c r="J277" s="126" t="s">
        <v>35</v>
      </c>
      <c r="K277" s="134">
        <v>41957</v>
      </c>
      <c r="L277" s="58" t="s">
        <v>21</v>
      </c>
      <c r="M277" s="58" t="s">
        <v>22</v>
      </c>
      <c r="N277" s="58"/>
    </row>
    <row r="278" s="8" customFormat="1" ht="14.4" spans="1:14">
      <c r="A278" s="72" t="s">
        <v>493</v>
      </c>
      <c r="B278" s="126">
        <v>5</v>
      </c>
      <c r="C278" s="161" t="s">
        <v>15</v>
      </c>
      <c r="D278" s="58">
        <v>111</v>
      </c>
      <c r="E278" s="67" t="s">
        <v>494</v>
      </c>
      <c r="F278" s="126">
        <v>5</v>
      </c>
      <c r="G278" s="127" t="s">
        <v>509</v>
      </c>
      <c r="H278" s="127" t="s">
        <v>120</v>
      </c>
      <c r="I278" s="127" t="s">
        <v>41</v>
      </c>
      <c r="J278" s="126" t="s">
        <v>35</v>
      </c>
      <c r="K278" s="134">
        <v>41872</v>
      </c>
      <c r="L278" s="58" t="s">
        <v>21</v>
      </c>
      <c r="M278" s="58" t="s">
        <v>22</v>
      </c>
      <c r="N278" s="58"/>
    </row>
    <row r="279" s="8" customFormat="1" ht="14.4" spans="1:14">
      <c r="A279" s="72" t="s">
        <v>493</v>
      </c>
      <c r="B279" s="126">
        <v>5</v>
      </c>
      <c r="C279" s="161" t="s">
        <v>15</v>
      </c>
      <c r="D279" s="58">
        <v>111</v>
      </c>
      <c r="E279" s="67" t="s">
        <v>494</v>
      </c>
      <c r="F279" s="126">
        <v>5</v>
      </c>
      <c r="G279" s="127" t="s">
        <v>510</v>
      </c>
      <c r="H279" s="127" t="s">
        <v>511</v>
      </c>
      <c r="I279" s="127" t="s">
        <v>169</v>
      </c>
      <c r="J279" s="126" t="s">
        <v>35</v>
      </c>
      <c r="K279" s="134">
        <v>41795</v>
      </c>
      <c r="L279" s="58" t="s">
        <v>21</v>
      </c>
      <c r="M279" s="58" t="s">
        <v>22</v>
      </c>
      <c r="N279" s="58"/>
    </row>
    <row r="280" s="8" customFormat="1" ht="14.4" spans="1:14">
      <c r="A280" s="72" t="s">
        <v>493</v>
      </c>
      <c r="B280" s="126">
        <v>5</v>
      </c>
      <c r="C280" s="161" t="s">
        <v>15</v>
      </c>
      <c r="D280" s="58">
        <v>111</v>
      </c>
      <c r="E280" s="67" t="s">
        <v>494</v>
      </c>
      <c r="F280" s="126">
        <v>5</v>
      </c>
      <c r="G280" s="127" t="s">
        <v>512</v>
      </c>
      <c r="H280" s="127" t="s">
        <v>117</v>
      </c>
      <c r="I280" s="127" t="s">
        <v>446</v>
      </c>
      <c r="J280" s="126" t="s">
        <v>35</v>
      </c>
      <c r="K280" s="134">
        <v>41784</v>
      </c>
      <c r="L280" s="58" t="s">
        <v>21</v>
      </c>
      <c r="M280" s="58" t="s">
        <v>22</v>
      </c>
      <c r="N280" s="58"/>
    </row>
    <row r="281" s="8" customFormat="1" ht="14.4" spans="1:14">
      <c r="A281" s="72" t="s">
        <v>493</v>
      </c>
      <c r="B281" s="126">
        <v>5</v>
      </c>
      <c r="C281" s="161" t="s">
        <v>15</v>
      </c>
      <c r="D281" s="58">
        <v>111</v>
      </c>
      <c r="E281" s="67" t="s">
        <v>494</v>
      </c>
      <c r="F281" s="126">
        <v>5</v>
      </c>
      <c r="G281" s="127" t="s">
        <v>513</v>
      </c>
      <c r="H281" s="127" t="s">
        <v>43</v>
      </c>
      <c r="I281" s="127" t="s">
        <v>506</v>
      </c>
      <c r="J281" s="126" t="s">
        <v>35</v>
      </c>
      <c r="K281" s="134">
        <v>41706</v>
      </c>
      <c r="L281" s="58" t="s">
        <v>21</v>
      </c>
      <c r="M281" s="58" t="s">
        <v>22</v>
      </c>
      <c r="N281" s="58"/>
    </row>
    <row r="282" s="8" customFormat="1" ht="14.4" spans="1:14">
      <c r="A282" s="72" t="s">
        <v>493</v>
      </c>
      <c r="B282" s="126">
        <v>5</v>
      </c>
      <c r="C282" s="161" t="s">
        <v>15</v>
      </c>
      <c r="D282" s="58">
        <v>111</v>
      </c>
      <c r="E282" s="67" t="s">
        <v>494</v>
      </c>
      <c r="F282" s="126">
        <v>5</v>
      </c>
      <c r="G282" s="127" t="s">
        <v>514</v>
      </c>
      <c r="H282" s="127" t="s">
        <v>43</v>
      </c>
      <c r="I282" s="127" t="s">
        <v>70</v>
      </c>
      <c r="J282" s="126" t="s">
        <v>35</v>
      </c>
      <c r="K282" s="134">
        <v>41767</v>
      </c>
      <c r="L282" s="58" t="s">
        <v>21</v>
      </c>
      <c r="M282" s="58" t="s">
        <v>22</v>
      </c>
      <c r="N282" s="58"/>
    </row>
    <row r="283" s="8" customFormat="1" ht="14.4" spans="1:14">
      <c r="A283" s="72" t="s">
        <v>493</v>
      </c>
      <c r="B283" s="126">
        <v>5</v>
      </c>
      <c r="C283" s="161" t="s">
        <v>15</v>
      </c>
      <c r="D283" s="58">
        <v>111</v>
      </c>
      <c r="E283" s="67" t="s">
        <v>494</v>
      </c>
      <c r="F283" s="126">
        <v>5</v>
      </c>
      <c r="G283" s="127" t="s">
        <v>515</v>
      </c>
      <c r="H283" s="127" t="s">
        <v>128</v>
      </c>
      <c r="I283" s="127" t="s">
        <v>169</v>
      </c>
      <c r="J283" s="126" t="s">
        <v>35</v>
      </c>
      <c r="K283" s="134">
        <v>41652</v>
      </c>
      <c r="L283" s="58" t="s">
        <v>21</v>
      </c>
      <c r="M283" s="58" t="s">
        <v>22</v>
      </c>
      <c r="N283" s="58"/>
    </row>
    <row r="284" s="8" customFormat="1" ht="14.4" spans="1:14">
      <c r="A284" s="72" t="s">
        <v>493</v>
      </c>
      <c r="B284" s="126">
        <v>5</v>
      </c>
      <c r="C284" s="161" t="s">
        <v>15</v>
      </c>
      <c r="D284" s="58">
        <v>111</v>
      </c>
      <c r="E284" s="67" t="s">
        <v>494</v>
      </c>
      <c r="F284" s="126">
        <v>5</v>
      </c>
      <c r="G284" s="127" t="s">
        <v>516</v>
      </c>
      <c r="H284" s="127" t="s">
        <v>131</v>
      </c>
      <c r="I284" s="127" t="s">
        <v>132</v>
      </c>
      <c r="J284" s="126" t="s">
        <v>31</v>
      </c>
      <c r="K284" s="134">
        <v>41636</v>
      </c>
      <c r="L284" s="58" t="s">
        <v>21</v>
      </c>
      <c r="M284" s="58" t="s">
        <v>22</v>
      </c>
      <c r="N284" s="58"/>
    </row>
    <row r="285" s="8" customFormat="1" ht="14.4" spans="1:14">
      <c r="A285" s="72" t="s">
        <v>493</v>
      </c>
      <c r="B285" s="126">
        <v>5</v>
      </c>
      <c r="C285" s="161" t="s">
        <v>15</v>
      </c>
      <c r="D285" s="58">
        <v>111</v>
      </c>
      <c r="E285" s="67" t="s">
        <v>494</v>
      </c>
      <c r="F285" s="126">
        <v>5</v>
      </c>
      <c r="G285" s="127" t="s">
        <v>517</v>
      </c>
      <c r="H285" s="127" t="s">
        <v>61</v>
      </c>
      <c r="I285" s="127" t="s">
        <v>123</v>
      </c>
      <c r="J285" s="126" t="s">
        <v>35</v>
      </c>
      <c r="K285" s="134">
        <v>41851</v>
      </c>
      <c r="L285" s="58" t="s">
        <v>21</v>
      </c>
      <c r="M285" s="58" t="s">
        <v>22</v>
      </c>
      <c r="N285" s="58"/>
    </row>
    <row r="286" s="8" customFormat="1" ht="14.4" spans="1:14">
      <c r="A286" s="72" t="s">
        <v>493</v>
      </c>
      <c r="B286" s="126">
        <v>5</v>
      </c>
      <c r="C286" s="161" t="s">
        <v>15</v>
      </c>
      <c r="D286" s="58">
        <v>111</v>
      </c>
      <c r="E286" s="67" t="s">
        <v>494</v>
      </c>
      <c r="F286" s="126">
        <v>5</v>
      </c>
      <c r="G286" s="127" t="s">
        <v>518</v>
      </c>
      <c r="H286" s="127" t="s">
        <v>190</v>
      </c>
      <c r="I286" s="127" t="s">
        <v>208</v>
      </c>
      <c r="J286" s="126" t="s">
        <v>31</v>
      </c>
      <c r="K286" s="134">
        <v>41752</v>
      </c>
      <c r="L286" s="58" t="s">
        <v>21</v>
      </c>
      <c r="M286" s="58" t="s">
        <v>22</v>
      </c>
      <c r="N286" s="58"/>
    </row>
    <row r="287" s="8" customFormat="1" ht="14.4" spans="1:14">
      <c r="A287" s="72" t="s">
        <v>493</v>
      </c>
      <c r="B287" s="126">
        <v>6</v>
      </c>
      <c r="C287" s="161" t="s">
        <v>15</v>
      </c>
      <c r="D287" s="58">
        <v>111</v>
      </c>
      <c r="E287" s="67" t="s">
        <v>494</v>
      </c>
      <c r="F287" s="126">
        <v>6</v>
      </c>
      <c r="G287" s="127" t="s">
        <v>519</v>
      </c>
      <c r="H287" s="127" t="s">
        <v>520</v>
      </c>
      <c r="I287" s="127" t="s">
        <v>25</v>
      </c>
      <c r="J287" s="126" t="s">
        <v>31</v>
      </c>
      <c r="K287" s="134">
        <v>41624</v>
      </c>
      <c r="L287" s="58" t="s">
        <v>21</v>
      </c>
      <c r="M287" s="58" t="s">
        <v>22</v>
      </c>
      <c r="N287" s="58"/>
    </row>
    <row r="288" s="8" customFormat="1" ht="14.4" spans="1:14">
      <c r="A288" s="72" t="s">
        <v>493</v>
      </c>
      <c r="B288" s="126">
        <v>6</v>
      </c>
      <c r="C288" s="161" t="s">
        <v>15</v>
      </c>
      <c r="D288" s="58">
        <v>111</v>
      </c>
      <c r="E288" s="67" t="s">
        <v>494</v>
      </c>
      <c r="F288" s="126">
        <v>6</v>
      </c>
      <c r="G288" s="127" t="s">
        <v>521</v>
      </c>
      <c r="H288" s="127" t="s">
        <v>120</v>
      </c>
      <c r="I288" s="127" t="s">
        <v>98</v>
      </c>
      <c r="J288" s="126" t="s">
        <v>35</v>
      </c>
      <c r="K288" s="134">
        <v>41663</v>
      </c>
      <c r="L288" s="58" t="s">
        <v>21</v>
      </c>
      <c r="M288" s="58" t="s">
        <v>22</v>
      </c>
      <c r="N288" s="58"/>
    </row>
    <row r="289" s="8" customFormat="1" ht="14.4" spans="1:14">
      <c r="A289" s="72" t="s">
        <v>493</v>
      </c>
      <c r="B289" s="126">
        <v>6</v>
      </c>
      <c r="C289" s="161" t="s">
        <v>15</v>
      </c>
      <c r="D289" s="58">
        <v>111</v>
      </c>
      <c r="E289" s="67" t="s">
        <v>494</v>
      </c>
      <c r="F289" s="126">
        <v>6</v>
      </c>
      <c r="G289" s="127" t="s">
        <v>522</v>
      </c>
      <c r="H289" s="127" t="s">
        <v>117</v>
      </c>
      <c r="I289" s="127" t="s">
        <v>44</v>
      </c>
      <c r="J289" s="126" t="s">
        <v>35</v>
      </c>
      <c r="K289" s="134">
        <v>41430</v>
      </c>
      <c r="L289" s="58" t="s">
        <v>21</v>
      </c>
      <c r="M289" s="58" t="s">
        <v>22</v>
      </c>
      <c r="N289" s="58"/>
    </row>
    <row r="290" s="8" customFormat="1" ht="14.4" spans="1:14">
      <c r="A290" s="72" t="s">
        <v>493</v>
      </c>
      <c r="B290" s="126">
        <v>6</v>
      </c>
      <c r="C290" s="161" t="s">
        <v>15</v>
      </c>
      <c r="D290" s="58">
        <v>111</v>
      </c>
      <c r="E290" s="67" t="s">
        <v>494</v>
      </c>
      <c r="F290" s="126">
        <v>6</v>
      </c>
      <c r="G290" s="127" t="s">
        <v>523</v>
      </c>
      <c r="H290" s="127" t="s">
        <v>64</v>
      </c>
      <c r="I290" s="127" t="s">
        <v>123</v>
      </c>
      <c r="J290" s="126" t="s">
        <v>35</v>
      </c>
      <c r="K290" s="134">
        <v>41556</v>
      </c>
      <c r="L290" s="58" t="s">
        <v>21</v>
      </c>
      <c r="M290" s="58" t="s">
        <v>22</v>
      </c>
      <c r="N290" s="58"/>
    </row>
    <row r="291" s="8" customFormat="1" ht="14.4" spans="1:14">
      <c r="A291" s="72" t="s">
        <v>493</v>
      </c>
      <c r="B291" s="126">
        <v>6</v>
      </c>
      <c r="C291" s="161" t="s">
        <v>15</v>
      </c>
      <c r="D291" s="58">
        <v>111</v>
      </c>
      <c r="E291" s="67" t="s">
        <v>494</v>
      </c>
      <c r="F291" s="126">
        <v>6</v>
      </c>
      <c r="G291" s="127" t="s">
        <v>524</v>
      </c>
      <c r="H291" s="127" t="s">
        <v>64</v>
      </c>
      <c r="I291" s="127" t="s">
        <v>154</v>
      </c>
      <c r="J291" s="126" t="s">
        <v>35</v>
      </c>
      <c r="K291" s="134">
        <v>41380</v>
      </c>
      <c r="L291" s="58" t="s">
        <v>21</v>
      </c>
      <c r="M291" s="58" t="s">
        <v>22</v>
      </c>
      <c r="N291" s="58"/>
    </row>
    <row r="292" s="8" customFormat="1" ht="14.4" spans="1:14">
      <c r="A292" s="72" t="s">
        <v>493</v>
      </c>
      <c r="B292" s="126">
        <v>6</v>
      </c>
      <c r="C292" s="161" t="s">
        <v>15</v>
      </c>
      <c r="D292" s="58">
        <v>111</v>
      </c>
      <c r="E292" s="67" t="s">
        <v>494</v>
      </c>
      <c r="F292" s="126">
        <v>6</v>
      </c>
      <c r="G292" s="127" t="s">
        <v>525</v>
      </c>
      <c r="H292" s="127" t="s">
        <v>526</v>
      </c>
      <c r="I292" s="127" t="s">
        <v>527</v>
      </c>
      <c r="J292" s="126" t="s">
        <v>35</v>
      </c>
      <c r="K292" s="134">
        <v>41491</v>
      </c>
      <c r="L292" s="58" t="s">
        <v>21</v>
      </c>
      <c r="M292" s="58" t="s">
        <v>22</v>
      </c>
      <c r="N292" s="58"/>
    </row>
    <row r="293" s="8" customFormat="1" ht="14.4" spans="1:14">
      <c r="A293" s="72" t="s">
        <v>493</v>
      </c>
      <c r="B293" s="126">
        <v>6</v>
      </c>
      <c r="C293" s="161" t="s">
        <v>15</v>
      </c>
      <c r="D293" s="58">
        <v>111</v>
      </c>
      <c r="E293" s="67" t="s">
        <v>494</v>
      </c>
      <c r="F293" s="126">
        <v>6</v>
      </c>
      <c r="G293" s="127" t="s">
        <v>528</v>
      </c>
      <c r="H293" s="127" t="s">
        <v>216</v>
      </c>
      <c r="I293" s="127" t="s">
        <v>154</v>
      </c>
      <c r="J293" s="126" t="s">
        <v>35</v>
      </c>
      <c r="K293" s="134">
        <v>41446</v>
      </c>
      <c r="L293" s="58" t="s">
        <v>21</v>
      </c>
      <c r="M293" s="58" t="s">
        <v>22</v>
      </c>
      <c r="N293" s="58"/>
    </row>
    <row r="294" s="8" customFormat="1" ht="14.4" spans="1:14">
      <c r="A294" s="72" t="s">
        <v>493</v>
      </c>
      <c r="B294" s="126">
        <v>6</v>
      </c>
      <c r="C294" s="161" t="s">
        <v>15</v>
      </c>
      <c r="D294" s="58">
        <v>111</v>
      </c>
      <c r="E294" s="67" t="s">
        <v>494</v>
      </c>
      <c r="F294" s="126">
        <v>6</v>
      </c>
      <c r="G294" s="127" t="s">
        <v>528</v>
      </c>
      <c r="H294" s="127" t="s">
        <v>529</v>
      </c>
      <c r="I294" s="127" t="s">
        <v>157</v>
      </c>
      <c r="J294" s="126" t="s">
        <v>31</v>
      </c>
      <c r="K294" s="134">
        <v>41446</v>
      </c>
      <c r="L294" s="58" t="s">
        <v>21</v>
      </c>
      <c r="M294" s="58" t="s">
        <v>22</v>
      </c>
      <c r="N294" s="58"/>
    </row>
    <row r="295" s="8" customFormat="1" ht="14.4" spans="1:14">
      <c r="A295" s="72" t="s">
        <v>493</v>
      </c>
      <c r="B295" s="126">
        <v>6</v>
      </c>
      <c r="C295" s="161" t="s">
        <v>15</v>
      </c>
      <c r="D295" s="58">
        <v>111</v>
      </c>
      <c r="E295" s="67" t="s">
        <v>494</v>
      </c>
      <c r="F295" s="126">
        <v>6</v>
      </c>
      <c r="G295" s="127" t="s">
        <v>530</v>
      </c>
      <c r="H295" s="127" t="s">
        <v>531</v>
      </c>
      <c r="I295" s="127" t="s">
        <v>532</v>
      </c>
      <c r="J295" s="126" t="s">
        <v>35</v>
      </c>
      <c r="K295" s="134">
        <v>41397</v>
      </c>
      <c r="L295" s="58" t="s">
        <v>21</v>
      </c>
      <c r="M295" s="58" t="s">
        <v>22</v>
      </c>
      <c r="N295" s="58"/>
    </row>
    <row r="296" s="8" customFormat="1" ht="14.4" spans="1:14">
      <c r="A296" s="72" t="s">
        <v>493</v>
      </c>
      <c r="B296" s="126">
        <v>6</v>
      </c>
      <c r="C296" s="161" t="s">
        <v>15</v>
      </c>
      <c r="D296" s="58">
        <v>111</v>
      </c>
      <c r="E296" s="67" t="s">
        <v>494</v>
      </c>
      <c r="F296" s="126">
        <v>6</v>
      </c>
      <c r="G296" s="127" t="s">
        <v>533</v>
      </c>
      <c r="H296" s="127" t="s">
        <v>37</v>
      </c>
      <c r="I296" s="127" t="s">
        <v>497</v>
      </c>
      <c r="J296" s="126" t="s">
        <v>31</v>
      </c>
      <c r="K296" s="134">
        <v>41491</v>
      </c>
      <c r="L296" s="58" t="s">
        <v>21</v>
      </c>
      <c r="M296" s="58" t="s">
        <v>22</v>
      </c>
      <c r="N296" s="58"/>
    </row>
    <row r="297" s="8" customFormat="1" ht="14.4" spans="1:14">
      <c r="A297" s="72" t="s">
        <v>493</v>
      </c>
      <c r="B297" s="126">
        <v>6</v>
      </c>
      <c r="C297" s="161" t="s">
        <v>15</v>
      </c>
      <c r="D297" s="58">
        <v>111</v>
      </c>
      <c r="E297" s="67" t="s">
        <v>494</v>
      </c>
      <c r="F297" s="126">
        <v>6</v>
      </c>
      <c r="G297" s="127" t="s">
        <v>376</v>
      </c>
      <c r="H297" s="127" t="s">
        <v>534</v>
      </c>
      <c r="I297" s="127" t="s">
        <v>123</v>
      </c>
      <c r="J297" s="126" t="s">
        <v>35</v>
      </c>
      <c r="K297" s="134">
        <v>41506</v>
      </c>
      <c r="L297" s="58" t="s">
        <v>21</v>
      </c>
      <c r="M297" s="58" t="s">
        <v>22</v>
      </c>
      <c r="N297" s="58"/>
    </row>
    <row r="298" s="8" customFormat="1" ht="14.4" spans="1:14">
      <c r="A298" s="72" t="s">
        <v>493</v>
      </c>
      <c r="B298" s="126">
        <v>6</v>
      </c>
      <c r="C298" s="161" t="s">
        <v>15</v>
      </c>
      <c r="D298" s="58">
        <v>111</v>
      </c>
      <c r="E298" s="67" t="s">
        <v>494</v>
      </c>
      <c r="F298" s="126">
        <v>6</v>
      </c>
      <c r="G298" s="127" t="s">
        <v>535</v>
      </c>
      <c r="H298" s="127" t="s">
        <v>536</v>
      </c>
      <c r="I298" s="127" t="s">
        <v>65</v>
      </c>
      <c r="J298" s="126" t="s">
        <v>35</v>
      </c>
      <c r="K298" s="134">
        <v>41602</v>
      </c>
      <c r="L298" s="58" t="s">
        <v>21</v>
      </c>
      <c r="M298" s="58" t="s">
        <v>22</v>
      </c>
      <c r="N298" s="58"/>
    </row>
    <row r="299" s="8" customFormat="1" ht="14.4" spans="1:14">
      <c r="A299" s="72" t="s">
        <v>493</v>
      </c>
      <c r="B299" s="126">
        <v>6</v>
      </c>
      <c r="C299" s="161" t="s">
        <v>15</v>
      </c>
      <c r="D299" s="58">
        <v>111</v>
      </c>
      <c r="E299" s="67" t="s">
        <v>494</v>
      </c>
      <c r="F299" s="126">
        <v>6</v>
      </c>
      <c r="G299" s="127" t="s">
        <v>537</v>
      </c>
      <c r="H299" s="127" t="s">
        <v>210</v>
      </c>
      <c r="I299" s="127" t="s">
        <v>59</v>
      </c>
      <c r="J299" s="126" t="s">
        <v>35</v>
      </c>
      <c r="K299" s="134">
        <v>41681</v>
      </c>
      <c r="L299" s="58" t="s">
        <v>21</v>
      </c>
      <c r="M299" s="58" t="s">
        <v>22</v>
      </c>
      <c r="N299" s="58"/>
    </row>
    <row r="300" s="8" customFormat="1" ht="14.4" spans="1:14">
      <c r="A300" s="72" t="s">
        <v>493</v>
      </c>
      <c r="B300" s="126">
        <v>6</v>
      </c>
      <c r="C300" s="161" t="s">
        <v>15</v>
      </c>
      <c r="D300" s="58">
        <v>111</v>
      </c>
      <c r="E300" s="67" t="s">
        <v>494</v>
      </c>
      <c r="F300" s="126">
        <v>6</v>
      </c>
      <c r="G300" s="127" t="s">
        <v>538</v>
      </c>
      <c r="H300" s="127" t="s">
        <v>458</v>
      </c>
      <c r="I300" s="127" t="s">
        <v>411</v>
      </c>
      <c r="J300" s="126" t="s">
        <v>31</v>
      </c>
      <c r="K300" s="134">
        <v>41493</v>
      </c>
      <c r="L300" s="58" t="s">
        <v>21</v>
      </c>
      <c r="M300" s="58" t="s">
        <v>22</v>
      </c>
      <c r="N300" s="58"/>
    </row>
    <row r="301" s="8" customFormat="1" ht="14.4" spans="1:14">
      <c r="A301" s="72" t="s">
        <v>493</v>
      </c>
      <c r="B301" s="126">
        <v>6</v>
      </c>
      <c r="C301" s="161" t="s">
        <v>15</v>
      </c>
      <c r="D301" s="58">
        <v>111</v>
      </c>
      <c r="E301" s="67" t="s">
        <v>494</v>
      </c>
      <c r="F301" s="126">
        <v>6</v>
      </c>
      <c r="G301" s="127" t="s">
        <v>539</v>
      </c>
      <c r="H301" s="127" t="s">
        <v>540</v>
      </c>
      <c r="I301" s="127" t="s">
        <v>104</v>
      </c>
      <c r="J301" s="126" t="s">
        <v>35</v>
      </c>
      <c r="K301" s="134">
        <v>41414</v>
      </c>
      <c r="L301" s="58" t="s">
        <v>21</v>
      </c>
      <c r="M301" s="58" t="s">
        <v>22</v>
      </c>
      <c r="N301" s="58"/>
    </row>
    <row r="302" s="8" customFormat="1" ht="14.4" spans="1:14">
      <c r="A302" s="72" t="s">
        <v>493</v>
      </c>
      <c r="B302" s="126">
        <v>6</v>
      </c>
      <c r="C302" s="161" t="s">
        <v>15</v>
      </c>
      <c r="D302" s="58">
        <v>111</v>
      </c>
      <c r="E302" s="67" t="s">
        <v>494</v>
      </c>
      <c r="F302" s="126">
        <v>6</v>
      </c>
      <c r="G302" s="127" t="s">
        <v>460</v>
      </c>
      <c r="H302" s="127" t="s">
        <v>69</v>
      </c>
      <c r="I302" s="127" t="s">
        <v>44</v>
      </c>
      <c r="J302" s="126" t="s">
        <v>35</v>
      </c>
      <c r="K302" s="134">
        <v>41556</v>
      </c>
      <c r="L302" s="58" t="s">
        <v>21</v>
      </c>
      <c r="M302" s="58" t="s">
        <v>22</v>
      </c>
      <c r="N302" s="58"/>
    </row>
    <row r="303" s="8" customFormat="1" ht="14.4" spans="1:14">
      <c r="A303" s="72" t="s">
        <v>493</v>
      </c>
      <c r="B303" s="126">
        <v>7</v>
      </c>
      <c r="C303" s="161" t="s">
        <v>15</v>
      </c>
      <c r="D303" s="58">
        <v>111</v>
      </c>
      <c r="E303" s="67" t="s">
        <v>494</v>
      </c>
      <c r="F303" s="126">
        <v>7</v>
      </c>
      <c r="G303" s="127" t="s">
        <v>541</v>
      </c>
      <c r="H303" s="127" t="s">
        <v>542</v>
      </c>
      <c r="I303" s="127" t="s">
        <v>154</v>
      </c>
      <c r="J303" s="126" t="s">
        <v>35</v>
      </c>
      <c r="K303" s="134">
        <v>41139</v>
      </c>
      <c r="L303" s="58" t="s">
        <v>21</v>
      </c>
      <c r="M303" s="58" t="s">
        <v>22</v>
      </c>
      <c r="N303" s="58"/>
    </row>
    <row r="304" s="8" customFormat="1" ht="14.4" spans="1:14">
      <c r="A304" s="72" t="s">
        <v>493</v>
      </c>
      <c r="B304" s="126">
        <v>7</v>
      </c>
      <c r="C304" s="161" t="s">
        <v>15</v>
      </c>
      <c r="D304" s="58">
        <v>111</v>
      </c>
      <c r="E304" s="67" t="s">
        <v>494</v>
      </c>
      <c r="F304" s="126">
        <v>7</v>
      </c>
      <c r="G304" s="127" t="s">
        <v>543</v>
      </c>
      <c r="H304" s="127" t="s">
        <v>204</v>
      </c>
      <c r="I304" s="127" t="s">
        <v>101</v>
      </c>
      <c r="J304" s="126" t="s">
        <v>35</v>
      </c>
      <c r="K304" s="134">
        <v>41080</v>
      </c>
      <c r="L304" s="58" t="s">
        <v>21</v>
      </c>
      <c r="M304" s="58" t="s">
        <v>22</v>
      </c>
      <c r="N304" s="58"/>
    </row>
    <row r="305" s="8" customFormat="1" ht="14.4" spans="1:14">
      <c r="A305" s="72" t="s">
        <v>493</v>
      </c>
      <c r="B305" s="126">
        <v>7</v>
      </c>
      <c r="C305" s="161" t="s">
        <v>15</v>
      </c>
      <c r="D305" s="58">
        <v>111</v>
      </c>
      <c r="E305" s="67" t="s">
        <v>494</v>
      </c>
      <c r="F305" s="126">
        <v>7</v>
      </c>
      <c r="G305" s="127" t="s">
        <v>544</v>
      </c>
      <c r="H305" s="127" t="s">
        <v>356</v>
      </c>
      <c r="I305" s="127" t="s">
        <v>456</v>
      </c>
      <c r="J305" s="126" t="s">
        <v>31</v>
      </c>
      <c r="K305" s="134">
        <v>41289</v>
      </c>
      <c r="L305" s="58" t="s">
        <v>21</v>
      </c>
      <c r="M305" s="58" t="s">
        <v>22</v>
      </c>
      <c r="N305" s="58"/>
    </row>
    <row r="306" s="8" customFormat="1" ht="14.4" spans="1:14">
      <c r="A306" s="72" t="s">
        <v>493</v>
      </c>
      <c r="B306" s="126">
        <v>7</v>
      </c>
      <c r="C306" s="161" t="s">
        <v>15</v>
      </c>
      <c r="D306" s="58">
        <v>111</v>
      </c>
      <c r="E306" s="67" t="s">
        <v>494</v>
      </c>
      <c r="F306" s="126">
        <v>7</v>
      </c>
      <c r="G306" s="127" t="s">
        <v>545</v>
      </c>
      <c r="H306" s="127" t="s">
        <v>216</v>
      </c>
      <c r="I306" s="127" t="s">
        <v>123</v>
      </c>
      <c r="J306" s="126" t="s">
        <v>35</v>
      </c>
      <c r="K306" s="134">
        <v>41162</v>
      </c>
      <c r="L306" s="58" t="s">
        <v>21</v>
      </c>
      <c r="M306" s="58" t="s">
        <v>22</v>
      </c>
      <c r="N306" s="58"/>
    </row>
    <row r="307" s="8" customFormat="1" ht="14.4" spans="1:14">
      <c r="A307" s="72" t="s">
        <v>493</v>
      </c>
      <c r="B307" s="126">
        <v>7</v>
      </c>
      <c r="C307" s="161" t="s">
        <v>15</v>
      </c>
      <c r="D307" s="58">
        <v>111</v>
      </c>
      <c r="E307" s="67" t="s">
        <v>494</v>
      </c>
      <c r="F307" s="126">
        <v>7</v>
      </c>
      <c r="G307" s="127" t="s">
        <v>518</v>
      </c>
      <c r="H307" s="127" t="s">
        <v>171</v>
      </c>
      <c r="I307" s="127" t="s">
        <v>132</v>
      </c>
      <c r="J307" s="126" t="s">
        <v>31</v>
      </c>
      <c r="K307" s="134">
        <v>41140</v>
      </c>
      <c r="L307" s="58" t="s">
        <v>21</v>
      </c>
      <c r="M307" s="58" t="s">
        <v>22</v>
      </c>
      <c r="N307" s="58"/>
    </row>
    <row r="308" s="8" customFormat="1" ht="14.4" spans="1:14">
      <c r="A308" s="72" t="s">
        <v>493</v>
      </c>
      <c r="B308" s="126">
        <v>7</v>
      </c>
      <c r="C308" s="161" t="s">
        <v>15</v>
      </c>
      <c r="D308" s="58">
        <v>111</v>
      </c>
      <c r="E308" s="67" t="s">
        <v>494</v>
      </c>
      <c r="F308" s="126">
        <v>7</v>
      </c>
      <c r="G308" s="127" t="s">
        <v>546</v>
      </c>
      <c r="H308" s="127" t="s">
        <v>285</v>
      </c>
      <c r="I308" s="127" t="s">
        <v>98</v>
      </c>
      <c r="J308" s="126" t="s">
        <v>35</v>
      </c>
      <c r="K308" s="134">
        <v>41095</v>
      </c>
      <c r="L308" s="58" t="s">
        <v>21</v>
      </c>
      <c r="M308" s="58" t="s">
        <v>22</v>
      </c>
      <c r="N308" s="58"/>
    </row>
    <row r="309" s="8" customFormat="1" ht="14.4" spans="1:14">
      <c r="A309" s="72" t="s">
        <v>493</v>
      </c>
      <c r="B309" s="126">
        <v>7</v>
      </c>
      <c r="C309" s="161" t="s">
        <v>15</v>
      </c>
      <c r="D309" s="58">
        <v>111</v>
      </c>
      <c r="E309" s="67" t="s">
        <v>494</v>
      </c>
      <c r="F309" s="126">
        <v>7</v>
      </c>
      <c r="G309" s="127" t="s">
        <v>547</v>
      </c>
      <c r="H309" s="127" t="s">
        <v>548</v>
      </c>
      <c r="I309" s="127" t="s">
        <v>497</v>
      </c>
      <c r="J309" s="126" t="s">
        <v>31</v>
      </c>
      <c r="K309" s="134">
        <v>41172</v>
      </c>
      <c r="L309" s="58" t="s">
        <v>21</v>
      </c>
      <c r="M309" s="58" t="s">
        <v>22</v>
      </c>
      <c r="N309" s="58"/>
    </row>
    <row r="310" s="8" customFormat="1" ht="14.4" spans="1:14">
      <c r="A310" s="72" t="s">
        <v>493</v>
      </c>
      <c r="B310" s="126">
        <v>7</v>
      </c>
      <c r="C310" s="161" t="s">
        <v>15</v>
      </c>
      <c r="D310" s="58">
        <v>111</v>
      </c>
      <c r="E310" s="67" t="s">
        <v>494</v>
      </c>
      <c r="F310" s="126">
        <v>7</v>
      </c>
      <c r="G310" s="127" t="s">
        <v>549</v>
      </c>
      <c r="H310" s="127" t="s">
        <v>49</v>
      </c>
      <c r="I310" s="127" t="s">
        <v>167</v>
      </c>
      <c r="J310" s="126" t="s">
        <v>31</v>
      </c>
      <c r="K310" s="134">
        <v>41052</v>
      </c>
      <c r="L310" s="58" t="s">
        <v>21</v>
      </c>
      <c r="M310" s="58" t="s">
        <v>22</v>
      </c>
      <c r="N310" s="58"/>
    </row>
    <row r="311" s="8" customFormat="1" ht="14.4" spans="1:14">
      <c r="A311" s="72" t="s">
        <v>493</v>
      </c>
      <c r="B311" s="126">
        <v>7</v>
      </c>
      <c r="C311" s="161" t="s">
        <v>15</v>
      </c>
      <c r="D311" s="58">
        <v>111</v>
      </c>
      <c r="E311" s="67" t="s">
        <v>494</v>
      </c>
      <c r="F311" s="126">
        <v>7</v>
      </c>
      <c r="G311" s="127" t="s">
        <v>550</v>
      </c>
      <c r="H311" s="127" t="s">
        <v>551</v>
      </c>
      <c r="I311" s="127" t="s">
        <v>123</v>
      </c>
      <c r="J311" s="126" t="s">
        <v>35</v>
      </c>
      <c r="K311" s="134">
        <v>41176</v>
      </c>
      <c r="L311" s="58" t="s">
        <v>21</v>
      </c>
      <c r="M311" s="58" t="s">
        <v>22</v>
      </c>
      <c r="N311" s="58"/>
    </row>
    <row r="312" s="8" customFormat="1" ht="14.4" spans="1:14">
      <c r="A312" s="72" t="s">
        <v>493</v>
      </c>
      <c r="B312" s="126">
        <v>8</v>
      </c>
      <c r="C312" s="161" t="s">
        <v>15</v>
      </c>
      <c r="D312" s="58">
        <v>111</v>
      </c>
      <c r="E312" s="67" t="s">
        <v>494</v>
      </c>
      <c r="F312" s="126">
        <v>8</v>
      </c>
      <c r="G312" s="127" t="s">
        <v>552</v>
      </c>
      <c r="H312" s="127" t="s">
        <v>37</v>
      </c>
      <c r="I312" s="127" t="s">
        <v>208</v>
      </c>
      <c r="J312" s="126" t="s">
        <v>31</v>
      </c>
      <c r="K312" s="134">
        <v>40585</v>
      </c>
      <c r="L312" s="58" t="s">
        <v>21</v>
      </c>
      <c r="M312" s="58" t="s">
        <v>22</v>
      </c>
      <c r="N312" s="58"/>
    </row>
    <row r="313" s="8" customFormat="1" ht="14.4" spans="1:14">
      <c r="A313" s="72" t="s">
        <v>493</v>
      </c>
      <c r="B313" s="126">
        <v>8</v>
      </c>
      <c r="C313" s="161" t="s">
        <v>15</v>
      </c>
      <c r="D313" s="58">
        <v>111</v>
      </c>
      <c r="E313" s="67" t="s">
        <v>494</v>
      </c>
      <c r="F313" s="126">
        <v>8</v>
      </c>
      <c r="G313" s="127" t="s">
        <v>553</v>
      </c>
      <c r="H313" s="127" t="s">
        <v>219</v>
      </c>
      <c r="I313" s="127" t="s">
        <v>104</v>
      </c>
      <c r="J313" s="126" t="s">
        <v>35</v>
      </c>
      <c r="K313" s="134">
        <v>40778</v>
      </c>
      <c r="L313" s="58" t="s">
        <v>21</v>
      </c>
      <c r="M313" s="58" t="s">
        <v>22</v>
      </c>
      <c r="N313" s="58"/>
    </row>
    <row r="314" s="8" customFormat="1" ht="14.4" spans="1:14">
      <c r="A314" s="72" t="s">
        <v>493</v>
      </c>
      <c r="B314" s="126">
        <v>8</v>
      </c>
      <c r="C314" s="161" t="s">
        <v>15</v>
      </c>
      <c r="D314" s="58">
        <v>111</v>
      </c>
      <c r="E314" s="67" t="s">
        <v>494</v>
      </c>
      <c r="F314" s="126">
        <v>8</v>
      </c>
      <c r="G314" s="127" t="s">
        <v>554</v>
      </c>
      <c r="H314" s="127" t="s">
        <v>43</v>
      </c>
      <c r="I314" s="127" t="s">
        <v>62</v>
      </c>
      <c r="J314" s="126" t="s">
        <v>35</v>
      </c>
      <c r="K314" s="134">
        <v>40685</v>
      </c>
      <c r="L314" s="58" t="s">
        <v>21</v>
      </c>
      <c r="M314" s="58" t="s">
        <v>22</v>
      </c>
      <c r="N314" s="58"/>
    </row>
    <row r="315" s="8" customFormat="1" ht="14.4" spans="1:14">
      <c r="A315" s="72" t="s">
        <v>493</v>
      </c>
      <c r="B315" s="126">
        <v>8</v>
      </c>
      <c r="C315" s="161" t="s">
        <v>15</v>
      </c>
      <c r="D315" s="58">
        <v>111</v>
      </c>
      <c r="E315" s="67" t="s">
        <v>494</v>
      </c>
      <c r="F315" s="126">
        <v>8</v>
      </c>
      <c r="G315" s="127" t="s">
        <v>555</v>
      </c>
      <c r="H315" s="127" t="s">
        <v>224</v>
      </c>
      <c r="I315" s="127" t="s">
        <v>132</v>
      </c>
      <c r="J315" s="126" t="s">
        <v>31</v>
      </c>
      <c r="K315" s="134">
        <v>40722</v>
      </c>
      <c r="L315" s="58" t="s">
        <v>21</v>
      </c>
      <c r="M315" s="58" t="s">
        <v>22</v>
      </c>
      <c r="N315" s="58"/>
    </row>
    <row r="316" s="8" customFormat="1" ht="14.4" spans="1:14">
      <c r="A316" s="72" t="s">
        <v>493</v>
      </c>
      <c r="B316" s="126">
        <v>8</v>
      </c>
      <c r="C316" s="161" t="s">
        <v>15</v>
      </c>
      <c r="D316" s="58">
        <v>111</v>
      </c>
      <c r="E316" s="67" t="s">
        <v>494</v>
      </c>
      <c r="F316" s="126">
        <v>8</v>
      </c>
      <c r="G316" s="127" t="s">
        <v>556</v>
      </c>
      <c r="H316" s="127" t="s">
        <v>64</v>
      </c>
      <c r="I316" s="127" t="s">
        <v>482</v>
      </c>
      <c r="J316" s="126" t="s">
        <v>35</v>
      </c>
      <c r="K316" s="134">
        <v>40617</v>
      </c>
      <c r="L316" s="58" t="s">
        <v>21</v>
      </c>
      <c r="M316" s="58" t="s">
        <v>22</v>
      </c>
      <c r="N316" s="58"/>
    </row>
    <row r="317" s="8" customFormat="1" ht="14.4" spans="1:14">
      <c r="A317" s="72" t="s">
        <v>493</v>
      </c>
      <c r="B317" s="126">
        <v>8</v>
      </c>
      <c r="C317" s="161" t="s">
        <v>15</v>
      </c>
      <c r="D317" s="58">
        <v>111</v>
      </c>
      <c r="E317" s="67" t="s">
        <v>494</v>
      </c>
      <c r="F317" s="126">
        <v>8</v>
      </c>
      <c r="G317" s="127" t="s">
        <v>557</v>
      </c>
      <c r="H317" s="127" t="s">
        <v>434</v>
      </c>
      <c r="I317" s="127" t="s">
        <v>558</v>
      </c>
      <c r="J317" s="126" t="s">
        <v>35</v>
      </c>
      <c r="K317" s="134">
        <v>40605</v>
      </c>
      <c r="L317" s="58" t="s">
        <v>21</v>
      </c>
      <c r="M317" s="58" t="s">
        <v>22</v>
      </c>
      <c r="N317" s="58"/>
    </row>
    <row r="318" s="8" customFormat="1" ht="14.4" spans="1:14">
      <c r="A318" s="72" t="s">
        <v>493</v>
      </c>
      <c r="B318" s="126">
        <v>8</v>
      </c>
      <c r="C318" s="161" t="s">
        <v>15</v>
      </c>
      <c r="D318" s="58">
        <v>111</v>
      </c>
      <c r="E318" s="67" t="s">
        <v>494</v>
      </c>
      <c r="F318" s="126">
        <v>8</v>
      </c>
      <c r="G318" s="127" t="s">
        <v>557</v>
      </c>
      <c r="H318" s="127" t="s">
        <v>559</v>
      </c>
      <c r="I318" s="127" t="s">
        <v>558</v>
      </c>
      <c r="J318" s="126" t="s">
        <v>35</v>
      </c>
      <c r="K318" s="134">
        <v>40926</v>
      </c>
      <c r="L318" s="58" t="s">
        <v>21</v>
      </c>
      <c r="M318" s="58" t="s">
        <v>22</v>
      </c>
      <c r="N318" s="58"/>
    </row>
    <row r="319" s="8" customFormat="1" ht="14.4" spans="1:14">
      <c r="A319" s="72" t="s">
        <v>493</v>
      </c>
      <c r="B319" s="126">
        <v>8</v>
      </c>
      <c r="C319" s="161" t="s">
        <v>15</v>
      </c>
      <c r="D319" s="58">
        <v>111</v>
      </c>
      <c r="E319" s="67" t="s">
        <v>494</v>
      </c>
      <c r="F319" s="126">
        <v>8</v>
      </c>
      <c r="G319" s="127" t="s">
        <v>560</v>
      </c>
      <c r="H319" s="127" t="s">
        <v>561</v>
      </c>
      <c r="I319" s="127" t="s">
        <v>41</v>
      </c>
      <c r="J319" s="126" t="s">
        <v>35</v>
      </c>
      <c r="K319" s="134">
        <v>40632</v>
      </c>
      <c r="L319" s="58" t="s">
        <v>21</v>
      </c>
      <c r="M319" s="58" t="s">
        <v>22</v>
      </c>
      <c r="N319" s="58"/>
    </row>
    <row r="320" s="8" customFormat="1" ht="14.4" spans="1:14">
      <c r="A320" s="72" t="s">
        <v>493</v>
      </c>
      <c r="B320" s="126">
        <v>8</v>
      </c>
      <c r="C320" s="161" t="s">
        <v>15</v>
      </c>
      <c r="D320" s="58">
        <v>111</v>
      </c>
      <c r="E320" s="67" t="s">
        <v>494</v>
      </c>
      <c r="F320" s="126">
        <v>8</v>
      </c>
      <c r="G320" s="127" t="s">
        <v>562</v>
      </c>
      <c r="H320" s="127" t="s">
        <v>434</v>
      </c>
      <c r="I320" s="127" t="s">
        <v>325</v>
      </c>
      <c r="J320" s="126" t="s">
        <v>35</v>
      </c>
      <c r="K320" s="134">
        <v>40662</v>
      </c>
      <c r="L320" s="58" t="s">
        <v>21</v>
      </c>
      <c r="M320" s="58" t="s">
        <v>22</v>
      </c>
      <c r="N320" s="58"/>
    </row>
    <row r="321" s="8" customFormat="1" ht="14.4" spans="1:14">
      <c r="A321" s="72" t="s">
        <v>493</v>
      </c>
      <c r="B321" s="126">
        <v>8</v>
      </c>
      <c r="C321" s="161" t="s">
        <v>15</v>
      </c>
      <c r="D321" s="58">
        <v>111</v>
      </c>
      <c r="E321" s="67" t="s">
        <v>494</v>
      </c>
      <c r="F321" s="126">
        <v>8</v>
      </c>
      <c r="G321" s="127" t="s">
        <v>364</v>
      </c>
      <c r="H321" s="127" t="s">
        <v>138</v>
      </c>
      <c r="I321" s="127" t="s">
        <v>41</v>
      </c>
      <c r="J321" s="126" t="s">
        <v>35</v>
      </c>
      <c r="K321" s="134">
        <v>40815</v>
      </c>
      <c r="L321" s="58" t="s">
        <v>21</v>
      </c>
      <c r="M321" s="58" t="s">
        <v>22</v>
      </c>
      <c r="N321" s="58"/>
    </row>
    <row r="322" s="8" customFormat="1" ht="14.4" spans="1:14">
      <c r="A322" s="72" t="s">
        <v>493</v>
      </c>
      <c r="B322" s="126">
        <v>8</v>
      </c>
      <c r="C322" s="161" t="s">
        <v>15</v>
      </c>
      <c r="D322" s="58">
        <v>111</v>
      </c>
      <c r="E322" s="67" t="s">
        <v>494</v>
      </c>
      <c r="F322" s="126">
        <v>8</v>
      </c>
      <c r="G322" s="127" t="s">
        <v>563</v>
      </c>
      <c r="H322" s="127" t="s">
        <v>285</v>
      </c>
      <c r="I322" s="127" t="s">
        <v>41</v>
      </c>
      <c r="J322" s="126" t="s">
        <v>35</v>
      </c>
      <c r="K322" s="134">
        <v>40940</v>
      </c>
      <c r="L322" s="58" t="s">
        <v>21</v>
      </c>
      <c r="M322" s="58" t="s">
        <v>22</v>
      </c>
      <c r="N322" s="58"/>
    </row>
    <row r="323" s="8" customFormat="1" ht="14.4" spans="1:14">
      <c r="A323" s="72" t="s">
        <v>493</v>
      </c>
      <c r="B323" s="126">
        <v>8</v>
      </c>
      <c r="C323" s="161" t="s">
        <v>15</v>
      </c>
      <c r="D323" s="58">
        <v>111</v>
      </c>
      <c r="E323" s="67" t="s">
        <v>494</v>
      </c>
      <c r="F323" s="126">
        <v>8</v>
      </c>
      <c r="G323" s="127" t="s">
        <v>564</v>
      </c>
      <c r="H323" s="127" t="s">
        <v>565</v>
      </c>
      <c r="I323" s="127" t="s">
        <v>182</v>
      </c>
      <c r="J323" s="126" t="s">
        <v>31</v>
      </c>
      <c r="K323" s="134">
        <v>40729</v>
      </c>
      <c r="L323" s="58" t="s">
        <v>21</v>
      </c>
      <c r="M323" s="58" t="s">
        <v>22</v>
      </c>
      <c r="N323" s="58"/>
    </row>
    <row r="324" s="8" customFormat="1" ht="14.4" spans="1:14">
      <c r="A324" s="72" t="s">
        <v>493</v>
      </c>
      <c r="B324" s="126">
        <v>8</v>
      </c>
      <c r="C324" s="161" t="s">
        <v>15</v>
      </c>
      <c r="D324" s="58">
        <v>111</v>
      </c>
      <c r="E324" s="67" t="s">
        <v>494</v>
      </c>
      <c r="F324" s="126">
        <v>8</v>
      </c>
      <c r="G324" s="127" t="s">
        <v>566</v>
      </c>
      <c r="H324" s="127" t="s">
        <v>416</v>
      </c>
      <c r="I324" s="127" t="s">
        <v>214</v>
      </c>
      <c r="J324" s="126" t="s">
        <v>31</v>
      </c>
      <c r="K324" s="134">
        <v>40793</v>
      </c>
      <c r="L324" s="58" t="s">
        <v>21</v>
      </c>
      <c r="M324" s="58" t="s">
        <v>22</v>
      </c>
      <c r="N324" s="58"/>
    </row>
    <row r="325" s="8" customFormat="1" ht="14.4" spans="1:14">
      <c r="A325" s="72" t="s">
        <v>493</v>
      </c>
      <c r="B325" s="126">
        <v>8</v>
      </c>
      <c r="C325" s="161" t="s">
        <v>15</v>
      </c>
      <c r="D325" s="58">
        <v>111</v>
      </c>
      <c r="E325" s="67" t="s">
        <v>494</v>
      </c>
      <c r="F325" s="126">
        <v>8</v>
      </c>
      <c r="G325" s="127" t="s">
        <v>567</v>
      </c>
      <c r="H325" s="127" t="s">
        <v>138</v>
      </c>
      <c r="I325" s="127" t="s">
        <v>44</v>
      </c>
      <c r="J325" s="126" t="s">
        <v>35</v>
      </c>
      <c r="K325" s="134">
        <v>40556</v>
      </c>
      <c r="L325" s="58" t="s">
        <v>21</v>
      </c>
      <c r="M325" s="58" t="s">
        <v>22</v>
      </c>
      <c r="N325" s="58"/>
    </row>
    <row r="326" s="8" customFormat="1" ht="14.4" spans="1:14">
      <c r="A326" s="72" t="s">
        <v>493</v>
      </c>
      <c r="B326" s="126">
        <v>8</v>
      </c>
      <c r="C326" s="161" t="s">
        <v>15</v>
      </c>
      <c r="D326" s="58">
        <v>111</v>
      </c>
      <c r="E326" s="67" t="s">
        <v>494</v>
      </c>
      <c r="F326" s="126">
        <v>8</v>
      </c>
      <c r="G326" s="127" t="s">
        <v>568</v>
      </c>
      <c r="H326" s="127" t="s">
        <v>55</v>
      </c>
      <c r="I326" s="127" t="s">
        <v>569</v>
      </c>
      <c r="J326" s="126" t="s">
        <v>35</v>
      </c>
      <c r="K326" s="134">
        <v>40766</v>
      </c>
      <c r="L326" s="58" t="s">
        <v>21</v>
      </c>
      <c r="M326" s="58" t="s">
        <v>22</v>
      </c>
      <c r="N326" s="58"/>
    </row>
    <row r="327" s="8" customFormat="1" ht="14.4" spans="1:14">
      <c r="A327" s="72" t="s">
        <v>493</v>
      </c>
      <c r="B327" s="126">
        <v>8</v>
      </c>
      <c r="C327" s="161" t="s">
        <v>15</v>
      </c>
      <c r="D327" s="58">
        <v>111</v>
      </c>
      <c r="E327" s="67" t="s">
        <v>494</v>
      </c>
      <c r="F327" s="126">
        <v>8</v>
      </c>
      <c r="G327" s="127" t="s">
        <v>570</v>
      </c>
      <c r="H327" s="127" t="s">
        <v>178</v>
      </c>
      <c r="I327" s="127" t="s">
        <v>456</v>
      </c>
      <c r="J327" s="126" t="s">
        <v>31</v>
      </c>
      <c r="K327" s="134">
        <v>40733</v>
      </c>
      <c r="L327" s="58" t="s">
        <v>21</v>
      </c>
      <c r="M327" s="58" t="s">
        <v>22</v>
      </c>
      <c r="N327" s="58"/>
    </row>
    <row r="328" s="8" customFormat="1" ht="14.4" spans="1:14">
      <c r="A328" s="72" t="s">
        <v>493</v>
      </c>
      <c r="B328" s="126">
        <v>9</v>
      </c>
      <c r="C328" s="161" t="s">
        <v>15</v>
      </c>
      <c r="D328" s="58">
        <v>111</v>
      </c>
      <c r="E328" s="67" t="s">
        <v>494</v>
      </c>
      <c r="F328" s="126">
        <v>9</v>
      </c>
      <c r="G328" s="127" t="s">
        <v>357</v>
      </c>
      <c r="H328" s="127" t="s">
        <v>61</v>
      </c>
      <c r="I328" s="127" t="s">
        <v>123</v>
      </c>
      <c r="J328" s="126" t="s">
        <v>35</v>
      </c>
      <c r="K328" s="134">
        <v>40631</v>
      </c>
      <c r="L328" s="58" t="s">
        <v>21</v>
      </c>
      <c r="M328" s="58" t="s">
        <v>22</v>
      </c>
      <c r="N328" s="58"/>
    </row>
    <row r="329" s="8" customFormat="1" ht="14.4" spans="1:14">
      <c r="A329" s="72" t="s">
        <v>493</v>
      </c>
      <c r="B329" s="126">
        <v>9</v>
      </c>
      <c r="C329" s="161" t="s">
        <v>15</v>
      </c>
      <c r="D329" s="58">
        <v>111</v>
      </c>
      <c r="E329" s="67" t="s">
        <v>494</v>
      </c>
      <c r="F329" s="126">
        <v>9</v>
      </c>
      <c r="G329" s="127" t="s">
        <v>571</v>
      </c>
      <c r="H329" s="127" t="s">
        <v>394</v>
      </c>
      <c r="I329" s="127" t="s">
        <v>506</v>
      </c>
      <c r="J329" s="126" t="s">
        <v>35</v>
      </c>
      <c r="K329" s="134">
        <v>40267</v>
      </c>
      <c r="L329" s="58" t="s">
        <v>21</v>
      </c>
      <c r="M329" s="58" t="s">
        <v>22</v>
      </c>
      <c r="N329" s="58"/>
    </row>
    <row r="330" s="8" customFormat="1" ht="14.4" spans="1:14">
      <c r="A330" s="72" t="s">
        <v>493</v>
      </c>
      <c r="B330" s="126">
        <v>9</v>
      </c>
      <c r="C330" s="161" t="s">
        <v>15</v>
      </c>
      <c r="D330" s="58">
        <v>111</v>
      </c>
      <c r="E330" s="67" t="s">
        <v>494</v>
      </c>
      <c r="F330" s="126">
        <v>9</v>
      </c>
      <c r="G330" s="127" t="s">
        <v>572</v>
      </c>
      <c r="H330" s="127" t="s">
        <v>128</v>
      </c>
      <c r="I330" s="127" t="s">
        <v>154</v>
      </c>
      <c r="J330" s="126" t="s">
        <v>35</v>
      </c>
      <c r="K330" s="134">
        <v>40317</v>
      </c>
      <c r="L330" s="58" t="s">
        <v>21</v>
      </c>
      <c r="M330" s="58" t="s">
        <v>22</v>
      </c>
      <c r="N330" s="58"/>
    </row>
    <row r="331" s="8" customFormat="1" ht="14.4" spans="1:14">
      <c r="A331" s="72" t="s">
        <v>493</v>
      </c>
      <c r="B331" s="126">
        <v>9</v>
      </c>
      <c r="C331" s="161" t="s">
        <v>15</v>
      </c>
      <c r="D331" s="58">
        <v>111</v>
      </c>
      <c r="E331" s="67" t="s">
        <v>494</v>
      </c>
      <c r="F331" s="126">
        <v>9</v>
      </c>
      <c r="G331" s="127" t="s">
        <v>573</v>
      </c>
      <c r="H331" s="127" t="s">
        <v>128</v>
      </c>
      <c r="I331" s="127" t="s">
        <v>574</v>
      </c>
      <c r="J331" s="126" t="s">
        <v>35</v>
      </c>
      <c r="K331" s="134">
        <v>40373</v>
      </c>
      <c r="L331" s="58" t="s">
        <v>21</v>
      </c>
      <c r="M331" s="58" t="s">
        <v>22</v>
      </c>
      <c r="N331" s="58"/>
    </row>
    <row r="332" s="8" customFormat="1" ht="14.4" spans="1:14">
      <c r="A332" s="72" t="s">
        <v>493</v>
      </c>
      <c r="B332" s="126">
        <v>9</v>
      </c>
      <c r="C332" s="161" t="s">
        <v>15</v>
      </c>
      <c r="D332" s="58">
        <v>111</v>
      </c>
      <c r="E332" s="67" t="s">
        <v>494</v>
      </c>
      <c r="F332" s="126">
        <v>9</v>
      </c>
      <c r="G332" s="127" t="s">
        <v>575</v>
      </c>
      <c r="H332" s="127" t="s">
        <v>219</v>
      </c>
      <c r="I332" s="127" t="s">
        <v>44</v>
      </c>
      <c r="J332" s="126" t="s">
        <v>35</v>
      </c>
      <c r="K332" s="134">
        <v>40529</v>
      </c>
      <c r="L332" s="58" t="s">
        <v>21</v>
      </c>
      <c r="M332" s="58" t="s">
        <v>22</v>
      </c>
      <c r="N332" s="58"/>
    </row>
    <row r="333" s="8" customFormat="1" ht="14.4" spans="1:14">
      <c r="A333" s="72" t="s">
        <v>493</v>
      </c>
      <c r="B333" s="126">
        <v>9</v>
      </c>
      <c r="C333" s="161" t="s">
        <v>15</v>
      </c>
      <c r="D333" s="58">
        <v>111</v>
      </c>
      <c r="E333" s="67" t="s">
        <v>494</v>
      </c>
      <c r="F333" s="126">
        <v>9</v>
      </c>
      <c r="G333" s="127" t="s">
        <v>576</v>
      </c>
      <c r="H333" s="127" t="s">
        <v>577</v>
      </c>
      <c r="I333" s="127" t="s">
        <v>50</v>
      </c>
      <c r="J333" s="126" t="s">
        <v>31</v>
      </c>
      <c r="K333" s="134">
        <v>40360</v>
      </c>
      <c r="L333" s="58" t="s">
        <v>21</v>
      </c>
      <c r="M333" s="58" t="s">
        <v>22</v>
      </c>
      <c r="N333" s="58"/>
    </row>
    <row r="334" s="8" customFormat="1" ht="14.4" spans="1:14">
      <c r="A334" s="72" t="s">
        <v>493</v>
      </c>
      <c r="B334" s="126">
        <v>9</v>
      </c>
      <c r="C334" s="161" t="s">
        <v>15</v>
      </c>
      <c r="D334" s="58">
        <v>111</v>
      </c>
      <c r="E334" s="67" t="s">
        <v>494</v>
      </c>
      <c r="F334" s="126">
        <v>9</v>
      </c>
      <c r="G334" s="127" t="s">
        <v>578</v>
      </c>
      <c r="H334" s="127" t="s">
        <v>128</v>
      </c>
      <c r="I334" s="127" t="s">
        <v>579</v>
      </c>
      <c r="J334" s="126" t="s">
        <v>35</v>
      </c>
      <c r="K334" s="134">
        <v>40564</v>
      </c>
      <c r="L334" s="58" t="s">
        <v>21</v>
      </c>
      <c r="M334" s="58" t="s">
        <v>22</v>
      </c>
      <c r="N334" s="58"/>
    </row>
    <row r="335" s="8" customFormat="1" ht="14.4" spans="1:14">
      <c r="A335" s="72" t="s">
        <v>493</v>
      </c>
      <c r="B335" s="126">
        <v>9</v>
      </c>
      <c r="C335" s="161" t="s">
        <v>15</v>
      </c>
      <c r="D335" s="58">
        <v>111</v>
      </c>
      <c r="E335" s="67" t="s">
        <v>494</v>
      </c>
      <c r="F335" s="126">
        <v>9</v>
      </c>
      <c r="G335" s="127" t="s">
        <v>580</v>
      </c>
      <c r="H335" s="127" t="s">
        <v>285</v>
      </c>
      <c r="I335" s="127" t="s">
        <v>118</v>
      </c>
      <c r="J335" s="126" t="s">
        <v>35</v>
      </c>
      <c r="K335" s="134">
        <v>40459</v>
      </c>
      <c r="L335" s="58" t="s">
        <v>21</v>
      </c>
      <c r="M335" s="58" t="s">
        <v>22</v>
      </c>
      <c r="N335" s="58"/>
    </row>
    <row r="336" s="8" customFormat="1" ht="14.4" spans="1:14">
      <c r="A336" s="72" t="s">
        <v>493</v>
      </c>
      <c r="B336" s="126">
        <v>9</v>
      </c>
      <c r="C336" s="161" t="s">
        <v>15</v>
      </c>
      <c r="D336" s="58">
        <v>111</v>
      </c>
      <c r="E336" s="67" t="s">
        <v>494</v>
      </c>
      <c r="F336" s="126">
        <v>9</v>
      </c>
      <c r="G336" s="127" t="s">
        <v>581</v>
      </c>
      <c r="H336" s="127" t="s">
        <v>285</v>
      </c>
      <c r="I336" s="127" t="s">
        <v>582</v>
      </c>
      <c r="J336" s="126" t="s">
        <v>35</v>
      </c>
      <c r="K336" s="134">
        <v>40620</v>
      </c>
      <c r="L336" s="58" t="s">
        <v>21</v>
      </c>
      <c r="M336" s="58" t="s">
        <v>22</v>
      </c>
      <c r="N336" s="58"/>
    </row>
    <row r="337" s="8" customFormat="1" ht="14.4" spans="1:14">
      <c r="A337" s="72" t="s">
        <v>493</v>
      </c>
      <c r="B337" s="126">
        <v>9</v>
      </c>
      <c r="C337" s="161" t="s">
        <v>15</v>
      </c>
      <c r="D337" s="58">
        <v>111</v>
      </c>
      <c r="E337" s="67" t="s">
        <v>494</v>
      </c>
      <c r="F337" s="126">
        <v>9</v>
      </c>
      <c r="G337" s="127" t="s">
        <v>583</v>
      </c>
      <c r="H337" s="127" t="s">
        <v>285</v>
      </c>
      <c r="I337" s="127" t="s">
        <v>41</v>
      </c>
      <c r="J337" s="126" t="s">
        <v>35</v>
      </c>
      <c r="K337" s="134">
        <v>40644</v>
      </c>
      <c r="L337" s="58" t="s">
        <v>21</v>
      </c>
      <c r="M337" s="58" t="s">
        <v>22</v>
      </c>
      <c r="N337" s="58"/>
    </row>
    <row r="338" s="8" customFormat="1" ht="14.4" spans="1:14">
      <c r="A338" s="72" t="s">
        <v>493</v>
      </c>
      <c r="B338" s="126">
        <v>9</v>
      </c>
      <c r="C338" s="161" t="s">
        <v>15</v>
      </c>
      <c r="D338" s="58">
        <v>111</v>
      </c>
      <c r="E338" s="67" t="s">
        <v>494</v>
      </c>
      <c r="F338" s="126">
        <v>9</v>
      </c>
      <c r="G338" s="127" t="s">
        <v>584</v>
      </c>
      <c r="H338" s="127" t="s">
        <v>64</v>
      </c>
      <c r="I338" s="127" t="s">
        <v>62</v>
      </c>
      <c r="J338" s="126" t="s">
        <v>35</v>
      </c>
      <c r="K338" s="134">
        <v>40518</v>
      </c>
      <c r="L338" s="58" t="s">
        <v>21</v>
      </c>
      <c r="M338" s="58" t="s">
        <v>22</v>
      </c>
      <c r="N338" s="58"/>
    </row>
    <row r="339" s="8" customFormat="1" ht="14.4" spans="1:14">
      <c r="A339" s="72" t="s">
        <v>493</v>
      </c>
      <c r="B339" s="126">
        <v>9</v>
      </c>
      <c r="C339" s="161" t="s">
        <v>15</v>
      </c>
      <c r="D339" s="58">
        <v>111</v>
      </c>
      <c r="E339" s="67" t="s">
        <v>494</v>
      </c>
      <c r="F339" s="126">
        <v>9</v>
      </c>
      <c r="G339" s="127" t="s">
        <v>585</v>
      </c>
      <c r="H339" s="127" t="s">
        <v>586</v>
      </c>
      <c r="I339" s="127" t="s">
        <v>417</v>
      </c>
      <c r="J339" s="126" t="s">
        <v>31</v>
      </c>
      <c r="K339" s="134">
        <v>40185</v>
      </c>
      <c r="L339" s="58" t="s">
        <v>21</v>
      </c>
      <c r="M339" s="58" t="s">
        <v>22</v>
      </c>
      <c r="N339" s="58"/>
    </row>
    <row r="340" s="8" customFormat="1" ht="14.4" spans="1:14">
      <c r="A340" s="72" t="s">
        <v>493</v>
      </c>
      <c r="B340" s="126">
        <v>9</v>
      </c>
      <c r="C340" s="161" t="s">
        <v>15</v>
      </c>
      <c r="D340" s="58">
        <v>111</v>
      </c>
      <c r="E340" s="67" t="s">
        <v>494</v>
      </c>
      <c r="F340" s="126">
        <v>9</v>
      </c>
      <c r="G340" s="127" t="s">
        <v>587</v>
      </c>
      <c r="H340" s="127" t="s">
        <v>219</v>
      </c>
      <c r="I340" s="127" t="s">
        <v>588</v>
      </c>
      <c r="J340" s="126" t="s">
        <v>35</v>
      </c>
      <c r="K340" s="134">
        <v>40273</v>
      </c>
      <c r="L340" s="58" t="s">
        <v>21</v>
      </c>
      <c r="M340" s="58" t="s">
        <v>22</v>
      </c>
      <c r="N340" s="58"/>
    </row>
    <row r="341" s="8" customFormat="1" ht="14.4" spans="1:14">
      <c r="A341" s="72" t="s">
        <v>493</v>
      </c>
      <c r="B341" s="126">
        <v>10</v>
      </c>
      <c r="C341" s="161" t="s">
        <v>15</v>
      </c>
      <c r="D341" s="58">
        <v>111</v>
      </c>
      <c r="E341" s="67" t="s">
        <v>494</v>
      </c>
      <c r="F341" s="126">
        <v>10</v>
      </c>
      <c r="G341" s="127" t="s">
        <v>439</v>
      </c>
      <c r="H341" s="127" t="s">
        <v>114</v>
      </c>
      <c r="I341" s="127" t="s">
        <v>34</v>
      </c>
      <c r="J341" s="126" t="s">
        <v>35</v>
      </c>
      <c r="K341" s="134">
        <v>40105</v>
      </c>
      <c r="L341" s="58" t="s">
        <v>21</v>
      </c>
      <c r="M341" s="58" t="s">
        <v>22</v>
      </c>
      <c r="N341" s="58"/>
    </row>
    <row r="342" s="8" customFormat="1" ht="14.4" spans="1:14">
      <c r="A342" s="72" t="s">
        <v>493</v>
      </c>
      <c r="B342" s="126">
        <v>10</v>
      </c>
      <c r="C342" s="161" t="s">
        <v>15</v>
      </c>
      <c r="D342" s="58">
        <v>111</v>
      </c>
      <c r="E342" s="67" t="s">
        <v>494</v>
      </c>
      <c r="F342" s="126">
        <v>10</v>
      </c>
      <c r="G342" s="127" t="s">
        <v>589</v>
      </c>
      <c r="H342" s="127" t="s">
        <v>285</v>
      </c>
      <c r="I342" s="127" t="s">
        <v>41</v>
      </c>
      <c r="J342" s="126" t="s">
        <v>35</v>
      </c>
      <c r="K342" s="134">
        <v>39852</v>
      </c>
      <c r="L342" s="58" t="s">
        <v>21</v>
      </c>
      <c r="M342" s="58" t="s">
        <v>22</v>
      </c>
      <c r="N342" s="58"/>
    </row>
    <row r="343" s="8" customFormat="1" ht="14.4" spans="1:14">
      <c r="A343" s="72" t="s">
        <v>493</v>
      </c>
      <c r="B343" s="126">
        <v>10</v>
      </c>
      <c r="C343" s="161" t="s">
        <v>15</v>
      </c>
      <c r="D343" s="58">
        <v>111</v>
      </c>
      <c r="E343" s="67" t="s">
        <v>494</v>
      </c>
      <c r="F343" s="126">
        <v>10</v>
      </c>
      <c r="G343" s="127" t="s">
        <v>589</v>
      </c>
      <c r="H343" s="127" t="s">
        <v>216</v>
      </c>
      <c r="I343" s="127" t="s">
        <v>41</v>
      </c>
      <c r="J343" s="126" t="s">
        <v>35</v>
      </c>
      <c r="K343" s="134">
        <v>39852</v>
      </c>
      <c r="L343" s="58" t="s">
        <v>21</v>
      </c>
      <c r="M343" s="58" t="s">
        <v>22</v>
      </c>
      <c r="N343" s="58"/>
    </row>
    <row r="344" s="8" customFormat="1" ht="14.4" spans="1:14">
      <c r="A344" s="72" t="s">
        <v>493</v>
      </c>
      <c r="B344" s="126">
        <v>10</v>
      </c>
      <c r="C344" s="161" t="s">
        <v>15</v>
      </c>
      <c r="D344" s="58">
        <v>111</v>
      </c>
      <c r="E344" s="67" t="s">
        <v>494</v>
      </c>
      <c r="F344" s="126">
        <v>10</v>
      </c>
      <c r="G344" s="127" t="s">
        <v>590</v>
      </c>
      <c r="H344" s="127" t="s">
        <v>49</v>
      </c>
      <c r="I344" s="127" t="s">
        <v>591</v>
      </c>
      <c r="J344" s="126" t="s">
        <v>31</v>
      </c>
      <c r="K344" s="134">
        <v>40150</v>
      </c>
      <c r="L344" s="58" t="s">
        <v>21</v>
      </c>
      <c r="M344" s="58" t="s">
        <v>22</v>
      </c>
      <c r="N344" s="58"/>
    </row>
    <row r="345" s="8" customFormat="1" ht="14.4" spans="1:14">
      <c r="A345" s="72" t="s">
        <v>493</v>
      </c>
      <c r="B345" s="126">
        <v>10</v>
      </c>
      <c r="C345" s="161" t="s">
        <v>15</v>
      </c>
      <c r="D345" s="58">
        <v>111</v>
      </c>
      <c r="E345" s="67" t="s">
        <v>494</v>
      </c>
      <c r="F345" s="126">
        <v>10</v>
      </c>
      <c r="G345" s="127" t="s">
        <v>592</v>
      </c>
      <c r="H345" s="127" t="s">
        <v>210</v>
      </c>
      <c r="I345" s="127" t="s">
        <v>195</v>
      </c>
      <c r="J345" s="126" t="s">
        <v>35</v>
      </c>
      <c r="K345" s="134">
        <v>39863</v>
      </c>
      <c r="L345" s="58" t="s">
        <v>21</v>
      </c>
      <c r="M345" s="58" t="s">
        <v>22</v>
      </c>
      <c r="N345" s="58"/>
    </row>
    <row r="346" s="8" customFormat="1" ht="14.4" spans="1:14">
      <c r="A346" s="72" t="s">
        <v>493</v>
      </c>
      <c r="B346" s="126">
        <v>10</v>
      </c>
      <c r="C346" s="161" t="s">
        <v>15</v>
      </c>
      <c r="D346" s="58">
        <v>111</v>
      </c>
      <c r="E346" s="67" t="s">
        <v>494</v>
      </c>
      <c r="F346" s="126">
        <v>10</v>
      </c>
      <c r="G346" s="127" t="s">
        <v>593</v>
      </c>
      <c r="H346" s="127" t="s">
        <v>285</v>
      </c>
      <c r="I346" s="127" t="s">
        <v>123</v>
      </c>
      <c r="J346" s="126" t="s">
        <v>35</v>
      </c>
      <c r="K346" s="134">
        <v>39859</v>
      </c>
      <c r="L346" s="58" t="s">
        <v>21</v>
      </c>
      <c r="M346" s="58" t="s">
        <v>22</v>
      </c>
      <c r="N346" s="58"/>
    </row>
    <row r="347" s="8" customFormat="1" ht="14.4" spans="1:14">
      <c r="A347" s="72" t="s">
        <v>493</v>
      </c>
      <c r="B347" s="126">
        <v>10</v>
      </c>
      <c r="C347" s="161" t="s">
        <v>15</v>
      </c>
      <c r="D347" s="58">
        <v>111</v>
      </c>
      <c r="E347" s="67" t="s">
        <v>494</v>
      </c>
      <c r="F347" s="126">
        <v>10</v>
      </c>
      <c r="G347" s="127" t="s">
        <v>594</v>
      </c>
      <c r="H347" s="127" t="s">
        <v>46</v>
      </c>
      <c r="I347" s="127" t="s">
        <v>489</v>
      </c>
      <c r="J347" s="126" t="s">
        <v>31</v>
      </c>
      <c r="K347" s="134">
        <v>39987</v>
      </c>
      <c r="L347" s="58" t="s">
        <v>21</v>
      </c>
      <c r="M347" s="58" t="s">
        <v>22</v>
      </c>
      <c r="N347" s="58"/>
    </row>
    <row r="348" s="8" customFormat="1" ht="14.4" spans="1:14">
      <c r="A348" s="72" t="s">
        <v>493</v>
      </c>
      <c r="B348" s="126">
        <v>10</v>
      </c>
      <c r="C348" s="161" t="s">
        <v>15</v>
      </c>
      <c r="D348" s="58">
        <v>111</v>
      </c>
      <c r="E348" s="67" t="s">
        <v>494</v>
      </c>
      <c r="F348" s="126">
        <v>10</v>
      </c>
      <c r="G348" s="127" t="s">
        <v>595</v>
      </c>
      <c r="H348" s="127" t="s">
        <v>596</v>
      </c>
      <c r="I348" s="127" t="s">
        <v>123</v>
      </c>
      <c r="J348" s="126" t="s">
        <v>35</v>
      </c>
      <c r="K348" s="134">
        <v>39972</v>
      </c>
      <c r="L348" s="58" t="s">
        <v>21</v>
      </c>
      <c r="M348" s="58" t="s">
        <v>22</v>
      </c>
      <c r="N348" s="58"/>
    </row>
    <row r="349" s="8" customFormat="1" ht="14.4" spans="1:14">
      <c r="A349" s="72" t="s">
        <v>493</v>
      </c>
      <c r="B349" s="126">
        <v>10</v>
      </c>
      <c r="C349" s="161" t="s">
        <v>15</v>
      </c>
      <c r="D349" s="58">
        <v>111</v>
      </c>
      <c r="E349" s="67" t="s">
        <v>494</v>
      </c>
      <c r="F349" s="126">
        <v>10</v>
      </c>
      <c r="G349" s="127" t="s">
        <v>597</v>
      </c>
      <c r="H349" s="127" t="s">
        <v>285</v>
      </c>
      <c r="I349" s="127" t="s">
        <v>123</v>
      </c>
      <c r="J349" s="126" t="s">
        <v>35</v>
      </c>
      <c r="K349" s="134">
        <v>40263</v>
      </c>
      <c r="L349" s="58" t="s">
        <v>21</v>
      </c>
      <c r="M349" s="58" t="s">
        <v>22</v>
      </c>
      <c r="N349" s="58"/>
    </row>
    <row r="350" s="8" customFormat="1" ht="14.4" spans="1:14">
      <c r="A350" s="72" t="s">
        <v>493</v>
      </c>
      <c r="B350" s="126">
        <v>10</v>
      </c>
      <c r="C350" s="161" t="s">
        <v>15</v>
      </c>
      <c r="D350" s="58">
        <v>111</v>
      </c>
      <c r="E350" s="67" t="s">
        <v>494</v>
      </c>
      <c r="F350" s="126">
        <v>10</v>
      </c>
      <c r="G350" s="127" t="s">
        <v>598</v>
      </c>
      <c r="H350" s="127" t="s">
        <v>128</v>
      </c>
      <c r="I350" s="127" t="s">
        <v>123</v>
      </c>
      <c r="J350" s="126" t="s">
        <v>35</v>
      </c>
      <c r="K350" s="134">
        <v>40151</v>
      </c>
      <c r="L350" s="58" t="s">
        <v>21</v>
      </c>
      <c r="M350" s="58" t="s">
        <v>22</v>
      </c>
      <c r="N350" s="58"/>
    </row>
    <row r="351" s="8" customFormat="1" ht="14.4" spans="1:14">
      <c r="A351" s="72" t="s">
        <v>493</v>
      </c>
      <c r="B351" s="126">
        <v>10</v>
      </c>
      <c r="C351" s="161" t="s">
        <v>15</v>
      </c>
      <c r="D351" s="58">
        <v>111</v>
      </c>
      <c r="E351" s="67" t="s">
        <v>494</v>
      </c>
      <c r="F351" s="126">
        <v>10</v>
      </c>
      <c r="G351" s="127" t="s">
        <v>599</v>
      </c>
      <c r="H351" s="127" t="s">
        <v>67</v>
      </c>
      <c r="I351" s="127" t="s">
        <v>240</v>
      </c>
      <c r="J351" s="126" t="s">
        <v>31</v>
      </c>
      <c r="K351" s="134">
        <v>40155</v>
      </c>
      <c r="L351" s="58" t="s">
        <v>21</v>
      </c>
      <c r="M351" s="58" t="s">
        <v>22</v>
      </c>
      <c r="N351" s="58"/>
    </row>
    <row r="352" s="8" customFormat="1" ht="14.4" spans="1:14">
      <c r="A352" s="72" t="s">
        <v>493</v>
      </c>
      <c r="B352" s="126">
        <v>10</v>
      </c>
      <c r="C352" s="161" t="s">
        <v>15</v>
      </c>
      <c r="D352" s="58">
        <v>111</v>
      </c>
      <c r="E352" s="67" t="s">
        <v>494</v>
      </c>
      <c r="F352" s="126">
        <v>10</v>
      </c>
      <c r="G352" s="127" t="s">
        <v>504</v>
      </c>
      <c r="H352" s="127" t="s">
        <v>49</v>
      </c>
      <c r="I352" s="127" t="s">
        <v>132</v>
      </c>
      <c r="J352" s="126" t="s">
        <v>31</v>
      </c>
      <c r="K352" s="134">
        <v>39881</v>
      </c>
      <c r="L352" s="58" t="s">
        <v>21</v>
      </c>
      <c r="M352" s="58" t="s">
        <v>22</v>
      </c>
      <c r="N352" s="58"/>
    </row>
    <row r="353" s="8" customFormat="1" ht="14.4" spans="1:14">
      <c r="A353" s="72" t="s">
        <v>493</v>
      </c>
      <c r="B353" s="126">
        <v>10</v>
      </c>
      <c r="C353" s="161" t="s">
        <v>15</v>
      </c>
      <c r="D353" s="58">
        <v>111</v>
      </c>
      <c r="E353" s="67" t="s">
        <v>494</v>
      </c>
      <c r="F353" s="126">
        <v>10</v>
      </c>
      <c r="G353" s="127" t="s">
        <v>600</v>
      </c>
      <c r="H353" s="127" t="s">
        <v>586</v>
      </c>
      <c r="I353" s="127" t="s">
        <v>132</v>
      </c>
      <c r="J353" s="126" t="s">
        <v>31</v>
      </c>
      <c r="K353" s="134">
        <v>40013</v>
      </c>
      <c r="L353" s="58" t="s">
        <v>21</v>
      </c>
      <c r="M353" s="58" t="s">
        <v>22</v>
      </c>
      <c r="N353" s="58"/>
    </row>
    <row r="354" s="8" customFormat="1" ht="14.4" spans="1:14">
      <c r="A354" s="72" t="s">
        <v>493</v>
      </c>
      <c r="B354" s="126">
        <v>10</v>
      </c>
      <c r="C354" s="161" t="s">
        <v>15</v>
      </c>
      <c r="D354" s="58">
        <v>111</v>
      </c>
      <c r="E354" s="67" t="s">
        <v>494</v>
      </c>
      <c r="F354" s="126">
        <v>10</v>
      </c>
      <c r="G354" s="127" t="s">
        <v>601</v>
      </c>
      <c r="H354" s="127" t="s">
        <v>577</v>
      </c>
      <c r="I354" s="127" t="s">
        <v>214</v>
      </c>
      <c r="J354" s="126" t="s">
        <v>31</v>
      </c>
      <c r="K354" s="134">
        <v>39876</v>
      </c>
      <c r="L354" s="58" t="s">
        <v>21</v>
      </c>
      <c r="M354" s="58" t="s">
        <v>22</v>
      </c>
      <c r="N354" s="58"/>
    </row>
    <row r="355" s="8" customFormat="1" ht="14.4" spans="1:14">
      <c r="A355" s="72" t="s">
        <v>493</v>
      </c>
      <c r="B355" s="126">
        <v>10</v>
      </c>
      <c r="C355" s="161" t="s">
        <v>15</v>
      </c>
      <c r="D355" s="58">
        <v>111</v>
      </c>
      <c r="E355" s="67" t="s">
        <v>494</v>
      </c>
      <c r="F355" s="126">
        <v>10</v>
      </c>
      <c r="G355" s="127" t="s">
        <v>602</v>
      </c>
      <c r="H355" s="127" t="s">
        <v>603</v>
      </c>
      <c r="I355" s="127" t="s">
        <v>53</v>
      </c>
      <c r="J355" s="126" t="s">
        <v>31</v>
      </c>
      <c r="K355" s="134">
        <v>40076</v>
      </c>
      <c r="L355" s="58" t="s">
        <v>21</v>
      </c>
      <c r="M355" s="58" t="s">
        <v>22</v>
      </c>
      <c r="N355" s="58"/>
    </row>
    <row r="356" s="8" customFormat="1" ht="14.4" spans="1:14">
      <c r="A356" s="72" t="s">
        <v>493</v>
      </c>
      <c r="B356" s="126">
        <v>10</v>
      </c>
      <c r="C356" s="161" t="s">
        <v>15</v>
      </c>
      <c r="D356" s="58">
        <v>111</v>
      </c>
      <c r="E356" s="67" t="s">
        <v>494</v>
      </c>
      <c r="F356" s="126">
        <v>10</v>
      </c>
      <c r="G356" s="127" t="s">
        <v>604</v>
      </c>
      <c r="H356" s="127" t="s">
        <v>49</v>
      </c>
      <c r="I356" s="127" t="s">
        <v>50</v>
      </c>
      <c r="J356" s="126" t="s">
        <v>31</v>
      </c>
      <c r="K356" s="134">
        <v>40213</v>
      </c>
      <c r="L356" s="58" t="s">
        <v>21</v>
      </c>
      <c r="M356" s="58" t="s">
        <v>22</v>
      </c>
      <c r="N356" s="58"/>
    </row>
    <row r="357" s="8" customFormat="1" ht="14.4" spans="1:14">
      <c r="A357" s="72" t="s">
        <v>493</v>
      </c>
      <c r="B357" s="126">
        <v>10</v>
      </c>
      <c r="C357" s="161" t="s">
        <v>15</v>
      </c>
      <c r="D357" s="58">
        <v>111</v>
      </c>
      <c r="E357" s="67" t="s">
        <v>494</v>
      </c>
      <c r="F357" s="126">
        <v>10</v>
      </c>
      <c r="G357" s="127" t="s">
        <v>130</v>
      </c>
      <c r="H357" s="127" t="s">
        <v>328</v>
      </c>
      <c r="I357" s="127" t="s">
        <v>240</v>
      </c>
      <c r="J357" s="126" t="s">
        <v>31</v>
      </c>
      <c r="K357" s="134">
        <v>39945</v>
      </c>
      <c r="L357" s="58" t="s">
        <v>21</v>
      </c>
      <c r="M357" s="58" t="s">
        <v>22</v>
      </c>
      <c r="N357" s="58"/>
    </row>
    <row r="358" s="8" customFormat="1" ht="14.4" spans="1:14">
      <c r="A358" s="72" t="s">
        <v>493</v>
      </c>
      <c r="B358" s="126">
        <v>11</v>
      </c>
      <c r="C358" s="161" t="s">
        <v>15</v>
      </c>
      <c r="D358" s="58">
        <v>111</v>
      </c>
      <c r="E358" s="67" t="s">
        <v>494</v>
      </c>
      <c r="F358" s="126">
        <v>11</v>
      </c>
      <c r="G358" s="127" t="s">
        <v>605</v>
      </c>
      <c r="H358" s="127" t="s">
        <v>46</v>
      </c>
      <c r="I358" s="127" t="s">
        <v>30</v>
      </c>
      <c r="J358" s="126" t="s">
        <v>31</v>
      </c>
      <c r="K358" s="134">
        <v>39513</v>
      </c>
      <c r="L358" s="58" t="s">
        <v>21</v>
      </c>
      <c r="M358" s="58" t="s">
        <v>22</v>
      </c>
      <c r="N358" s="58"/>
    </row>
    <row r="359" s="8" customFormat="1" ht="14.4" spans="1:14">
      <c r="A359" s="72" t="s">
        <v>493</v>
      </c>
      <c r="B359" s="126">
        <v>11</v>
      </c>
      <c r="C359" s="161" t="s">
        <v>15</v>
      </c>
      <c r="D359" s="58">
        <v>111</v>
      </c>
      <c r="E359" s="67" t="s">
        <v>494</v>
      </c>
      <c r="F359" s="126">
        <v>11</v>
      </c>
      <c r="G359" s="127" t="s">
        <v>606</v>
      </c>
      <c r="H359" s="127" t="s">
        <v>43</v>
      </c>
      <c r="I359" s="127" t="s">
        <v>110</v>
      </c>
      <c r="J359" s="126" t="s">
        <v>35</v>
      </c>
      <c r="K359" s="134">
        <v>39744</v>
      </c>
      <c r="L359" s="58" t="s">
        <v>21</v>
      </c>
      <c r="M359" s="58" t="s">
        <v>22</v>
      </c>
      <c r="N359" s="58"/>
    </row>
    <row r="360" s="8" customFormat="1" ht="14.4" spans="1:14">
      <c r="A360" s="72" t="s">
        <v>493</v>
      </c>
      <c r="B360" s="126">
        <v>11</v>
      </c>
      <c r="C360" s="161" t="s">
        <v>15</v>
      </c>
      <c r="D360" s="58">
        <v>111</v>
      </c>
      <c r="E360" s="67" t="s">
        <v>494</v>
      </c>
      <c r="F360" s="126">
        <v>11</v>
      </c>
      <c r="G360" s="127" t="s">
        <v>524</v>
      </c>
      <c r="H360" s="127" t="s">
        <v>216</v>
      </c>
      <c r="I360" s="127" t="s">
        <v>98</v>
      </c>
      <c r="J360" s="126" t="s">
        <v>35</v>
      </c>
      <c r="K360" s="134">
        <v>39594</v>
      </c>
      <c r="L360" s="58" t="s">
        <v>21</v>
      </c>
      <c r="M360" s="58" t="s">
        <v>22</v>
      </c>
      <c r="N360" s="58"/>
    </row>
    <row r="361" s="8" customFormat="1" ht="14.4" spans="1:14">
      <c r="A361" s="72" t="s">
        <v>493</v>
      </c>
      <c r="B361" s="126">
        <v>11</v>
      </c>
      <c r="C361" s="161" t="s">
        <v>15</v>
      </c>
      <c r="D361" s="58">
        <v>111</v>
      </c>
      <c r="E361" s="67" t="s">
        <v>494</v>
      </c>
      <c r="F361" s="126">
        <v>11</v>
      </c>
      <c r="G361" s="127" t="s">
        <v>607</v>
      </c>
      <c r="H361" s="127" t="s">
        <v>213</v>
      </c>
      <c r="I361" s="127" t="s">
        <v>38</v>
      </c>
      <c r="J361" s="126" t="s">
        <v>31</v>
      </c>
      <c r="K361" s="134">
        <v>39562</v>
      </c>
      <c r="L361" s="58" t="s">
        <v>21</v>
      </c>
      <c r="M361" s="58" t="s">
        <v>22</v>
      </c>
      <c r="N361" s="58"/>
    </row>
    <row r="362" s="8" customFormat="1" ht="14.4" spans="1:14">
      <c r="A362" s="72" t="s">
        <v>493</v>
      </c>
      <c r="B362" s="126">
        <v>11</v>
      </c>
      <c r="C362" s="161" t="s">
        <v>15</v>
      </c>
      <c r="D362" s="58">
        <v>111</v>
      </c>
      <c r="E362" s="67" t="s">
        <v>494</v>
      </c>
      <c r="F362" s="126">
        <v>11</v>
      </c>
      <c r="G362" s="127" t="s">
        <v>355</v>
      </c>
      <c r="H362" s="127" t="s">
        <v>608</v>
      </c>
      <c r="I362" s="127" t="s">
        <v>62</v>
      </c>
      <c r="J362" s="126" t="s">
        <v>35</v>
      </c>
      <c r="K362" s="134">
        <v>39704</v>
      </c>
      <c r="L362" s="58" t="s">
        <v>21</v>
      </c>
      <c r="M362" s="58" t="s">
        <v>22</v>
      </c>
      <c r="N362" s="58"/>
    </row>
    <row r="363" s="8" customFormat="1" ht="14.4" spans="1:14">
      <c r="A363" s="72" t="s">
        <v>493</v>
      </c>
      <c r="B363" s="126">
        <v>11</v>
      </c>
      <c r="C363" s="161" t="s">
        <v>15</v>
      </c>
      <c r="D363" s="58">
        <v>111</v>
      </c>
      <c r="E363" s="67" t="s">
        <v>494</v>
      </c>
      <c r="F363" s="126">
        <v>11</v>
      </c>
      <c r="G363" s="127" t="s">
        <v>609</v>
      </c>
      <c r="H363" s="127" t="s">
        <v>243</v>
      </c>
      <c r="I363" s="127" t="s">
        <v>19</v>
      </c>
      <c r="J363" s="126" t="s">
        <v>35</v>
      </c>
      <c r="K363" s="134">
        <v>39875</v>
      </c>
      <c r="L363" s="58" t="s">
        <v>21</v>
      </c>
      <c r="M363" s="58" t="s">
        <v>22</v>
      </c>
      <c r="N363" s="58"/>
    </row>
    <row r="364" s="8" customFormat="1" ht="14.4" spans="1:14">
      <c r="A364" s="72" t="s">
        <v>493</v>
      </c>
      <c r="B364" s="126">
        <v>11</v>
      </c>
      <c r="C364" s="161" t="s">
        <v>15</v>
      </c>
      <c r="D364" s="58">
        <v>111</v>
      </c>
      <c r="E364" s="67" t="s">
        <v>494</v>
      </c>
      <c r="F364" s="126">
        <v>11</v>
      </c>
      <c r="G364" s="127" t="s">
        <v>610</v>
      </c>
      <c r="H364" s="127" t="s">
        <v>285</v>
      </c>
      <c r="I364" s="127" t="s">
        <v>19</v>
      </c>
      <c r="J364" s="126" t="s">
        <v>35</v>
      </c>
      <c r="K364" s="134">
        <v>39591</v>
      </c>
      <c r="L364" s="58" t="s">
        <v>21</v>
      </c>
      <c r="M364" s="58" t="s">
        <v>22</v>
      </c>
      <c r="N364" s="58"/>
    </row>
    <row r="365" s="8" customFormat="1" ht="14.4" spans="1:14">
      <c r="A365" s="72" t="s">
        <v>493</v>
      </c>
      <c r="B365" s="126">
        <v>11</v>
      </c>
      <c r="C365" s="161" t="s">
        <v>15</v>
      </c>
      <c r="D365" s="58">
        <v>111</v>
      </c>
      <c r="E365" s="67" t="s">
        <v>494</v>
      </c>
      <c r="F365" s="126">
        <v>11</v>
      </c>
      <c r="G365" s="127" t="s">
        <v>611</v>
      </c>
      <c r="H365" s="127" t="s">
        <v>612</v>
      </c>
      <c r="I365" s="127" t="s">
        <v>41</v>
      </c>
      <c r="J365" s="126" t="s">
        <v>35</v>
      </c>
      <c r="K365" s="134">
        <v>39486</v>
      </c>
      <c r="L365" s="58" t="s">
        <v>21</v>
      </c>
      <c r="M365" s="58" t="s">
        <v>22</v>
      </c>
      <c r="N365" s="58"/>
    </row>
    <row r="366" s="8" customFormat="1" ht="14.4" spans="1:14">
      <c r="A366" s="72" t="s">
        <v>493</v>
      </c>
      <c r="B366" s="126">
        <v>11</v>
      </c>
      <c r="C366" s="161" t="s">
        <v>15</v>
      </c>
      <c r="D366" s="58">
        <v>111</v>
      </c>
      <c r="E366" s="67" t="s">
        <v>494</v>
      </c>
      <c r="F366" s="126">
        <v>11</v>
      </c>
      <c r="G366" s="127" t="s">
        <v>613</v>
      </c>
      <c r="H366" s="127" t="s">
        <v>614</v>
      </c>
      <c r="I366" s="127" t="s">
        <v>195</v>
      </c>
      <c r="J366" s="126" t="s">
        <v>35</v>
      </c>
      <c r="K366" s="134">
        <v>39562</v>
      </c>
      <c r="L366" s="58" t="s">
        <v>21</v>
      </c>
      <c r="M366" s="58" t="s">
        <v>22</v>
      </c>
      <c r="N366" s="58"/>
    </row>
    <row r="367" s="8" customFormat="1" ht="14.4" spans="1:14">
      <c r="A367" s="72" t="s">
        <v>493</v>
      </c>
      <c r="B367" s="126">
        <v>11</v>
      </c>
      <c r="C367" s="161" t="s">
        <v>15</v>
      </c>
      <c r="D367" s="58">
        <v>111</v>
      </c>
      <c r="E367" s="67" t="s">
        <v>494</v>
      </c>
      <c r="F367" s="126">
        <v>11</v>
      </c>
      <c r="G367" s="127" t="s">
        <v>615</v>
      </c>
      <c r="H367" s="127" t="s">
        <v>72</v>
      </c>
      <c r="I367" s="127" t="s">
        <v>65</v>
      </c>
      <c r="J367" s="126" t="s">
        <v>35</v>
      </c>
      <c r="K367" s="134">
        <v>39632</v>
      </c>
      <c r="L367" s="58" t="s">
        <v>21</v>
      </c>
      <c r="M367" s="58" t="s">
        <v>22</v>
      </c>
      <c r="N367" s="58"/>
    </row>
    <row r="368" s="8" customFormat="1" ht="14.4" spans="1:14">
      <c r="A368" s="72" t="s">
        <v>493</v>
      </c>
      <c r="B368" s="126">
        <v>11</v>
      </c>
      <c r="C368" s="161" t="s">
        <v>15</v>
      </c>
      <c r="D368" s="58">
        <v>111</v>
      </c>
      <c r="E368" s="67" t="s">
        <v>494</v>
      </c>
      <c r="F368" s="126">
        <v>11</v>
      </c>
      <c r="G368" s="127" t="s">
        <v>616</v>
      </c>
      <c r="H368" s="127" t="s">
        <v>617</v>
      </c>
      <c r="I368" s="127" t="s">
        <v>442</v>
      </c>
      <c r="J368" s="126" t="s">
        <v>35</v>
      </c>
      <c r="K368" s="134">
        <v>39848</v>
      </c>
      <c r="L368" s="58" t="s">
        <v>21</v>
      </c>
      <c r="M368" s="58" t="s">
        <v>22</v>
      </c>
      <c r="N368" s="58"/>
    </row>
    <row r="369" s="8" customFormat="1" ht="14.4" spans="1:14">
      <c r="A369" s="72" t="s">
        <v>493</v>
      </c>
      <c r="B369" s="126">
        <v>11</v>
      </c>
      <c r="C369" s="161" t="s">
        <v>15</v>
      </c>
      <c r="D369" s="58">
        <v>111</v>
      </c>
      <c r="E369" s="67" t="s">
        <v>494</v>
      </c>
      <c r="F369" s="126">
        <v>11</v>
      </c>
      <c r="G369" s="127" t="s">
        <v>618</v>
      </c>
      <c r="H369" s="127" t="s">
        <v>120</v>
      </c>
      <c r="I369" s="127" t="s">
        <v>469</v>
      </c>
      <c r="J369" s="126" t="s">
        <v>35</v>
      </c>
      <c r="K369" s="134">
        <v>39630</v>
      </c>
      <c r="L369" s="58" t="s">
        <v>21</v>
      </c>
      <c r="M369" s="58" t="s">
        <v>22</v>
      </c>
      <c r="N369" s="58"/>
    </row>
    <row r="370" s="8" customFormat="1" ht="14.4" spans="1:14">
      <c r="A370" s="72" t="s">
        <v>493</v>
      </c>
      <c r="B370" s="126">
        <v>11</v>
      </c>
      <c r="C370" s="161" t="s">
        <v>15</v>
      </c>
      <c r="D370" s="58">
        <v>111</v>
      </c>
      <c r="E370" s="67" t="s">
        <v>494</v>
      </c>
      <c r="F370" s="126">
        <v>11</v>
      </c>
      <c r="G370" s="127" t="s">
        <v>619</v>
      </c>
      <c r="H370" s="127" t="s">
        <v>171</v>
      </c>
      <c r="I370" s="127" t="s">
        <v>25</v>
      </c>
      <c r="J370" s="126" t="s">
        <v>31</v>
      </c>
      <c r="K370" s="134">
        <v>39817</v>
      </c>
      <c r="L370" s="58" t="s">
        <v>21</v>
      </c>
      <c r="M370" s="58" t="s">
        <v>22</v>
      </c>
      <c r="N370" s="58"/>
    </row>
    <row r="371" s="8" customFormat="1" ht="13.8" spans="1:14">
      <c r="A371" s="72" t="s">
        <v>493</v>
      </c>
      <c r="B371" s="282">
        <v>11</v>
      </c>
      <c r="C371" s="161" t="s">
        <v>15</v>
      </c>
      <c r="D371" s="282">
        <v>112</v>
      </c>
      <c r="E371" s="283" t="s">
        <v>620</v>
      </c>
      <c r="F371" s="282">
        <v>11</v>
      </c>
      <c r="G371" s="283" t="s">
        <v>621</v>
      </c>
      <c r="H371" s="283" t="s">
        <v>147</v>
      </c>
      <c r="I371" s="283" t="s">
        <v>62</v>
      </c>
      <c r="J371" s="282" t="s">
        <v>35</v>
      </c>
      <c r="K371" s="287">
        <v>39848</v>
      </c>
      <c r="L371" s="58" t="s">
        <v>21</v>
      </c>
      <c r="M371" s="282" t="s">
        <v>22</v>
      </c>
      <c r="N371" s="61"/>
    </row>
    <row r="372" s="8" customFormat="1" ht="13.8" spans="1:14">
      <c r="A372" s="72" t="s">
        <v>493</v>
      </c>
      <c r="B372" s="282">
        <v>11</v>
      </c>
      <c r="C372" s="161" t="s">
        <v>15</v>
      </c>
      <c r="D372" s="282">
        <v>112</v>
      </c>
      <c r="E372" s="283" t="s">
        <v>620</v>
      </c>
      <c r="F372" s="282">
        <v>11</v>
      </c>
      <c r="G372" s="283" t="s">
        <v>622</v>
      </c>
      <c r="H372" s="283" t="s">
        <v>219</v>
      </c>
      <c r="I372" s="283" t="s">
        <v>98</v>
      </c>
      <c r="J372" s="282" t="s">
        <v>35</v>
      </c>
      <c r="K372" s="287">
        <v>40046</v>
      </c>
      <c r="L372" s="58" t="s">
        <v>21</v>
      </c>
      <c r="M372" s="282" t="s">
        <v>22</v>
      </c>
      <c r="N372" s="61"/>
    </row>
    <row r="373" s="8" customFormat="1" ht="13.8" spans="1:14">
      <c r="A373" s="72" t="s">
        <v>493</v>
      </c>
      <c r="B373" s="282">
        <v>11</v>
      </c>
      <c r="C373" s="161" t="s">
        <v>15</v>
      </c>
      <c r="D373" s="282">
        <v>112</v>
      </c>
      <c r="E373" s="283" t="s">
        <v>620</v>
      </c>
      <c r="F373" s="282">
        <v>11</v>
      </c>
      <c r="G373" s="283" t="s">
        <v>623</v>
      </c>
      <c r="H373" s="283" t="s">
        <v>356</v>
      </c>
      <c r="I373" s="283" t="s">
        <v>624</v>
      </c>
      <c r="J373" s="282" t="s">
        <v>31</v>
      </c>
      <c r="K373" s="287">
        <v>39675</v>
      </c>
      <c r="L373" s="58" t="s">
        <v>21</v>
      </c>
      <c r="M373" s="282" t="s">
        <v>22</v>
      </c>
      <c r="N373" s="61"/>
    </row>
    <row r="374" s="8" customFormat="1" ht="13.8" spans="1:14">
      <c r="A374" s="72" t="s">
        <v>493</v>
      </c>
      <c r="B374" s="282">
        <v>11</v>
      </c>
      <c r="C374" s="161" t="s">
        <v>15</v>
      </c>
      <c r="D374" s="282">
        <v>112</v>
      </c>
      <c r="E374" s="283" t="s">
        <v>620</v>
      </c>
      <c r="F374" s="282">
        <v>11</v>
      </c>
      <c r="G374" s="283" t="s">
        <v>625</v>
      </c>
      <c r="H374" s="283" t="s">
        <v>128</v>
      </c>
      <c r="I374" s="283" t="s">
        <v>292</v>
      </c>
      <c r="J374" s="282" t="s">
        <v>35</v>
      </c>
      <c r="K374" s="287">
        <v>39693</v>
      </c>
      <c r="L374" s="58" t="s">
        <v>21</v>
      </c>
      <c r="M374" s="282" t="s">
        <v>22</v>
      </c>
      <c r="N374" s="61"/>
    </row>
    <row r="375" s="8" customFormat="1" ht="13.8" spans="1:14">
      <c r="A375" s="72" t="s">
        <v>493</v>
      </c>
      <c r="B375" s="282">
        <v>10</v>
      </c>
      <c r="C375" s="161" t="s">
        <v>15</v>
      </c>
      <c r="D375" s="282">
        <v>112</v>
      </c>
      <c r="E375" s="283" t="s">
        <v>620</v>
      </c>
      <c r="F375" s="282">
        <v>10</v>
      </c>
      <c r="G375" s="283" t="s">
        <v>626</v>
      </c>
      <c r="H375" s="283" t="s">
        <v>627</v>
      </c>
      <c r="I375" s="283" t="s">
        <v>628</v>
      </c>
      <c r="J375" s="282" t="s">
        <v>31</v>
      </c>
      <c r="K375" s="287">
        <v>39969</v>
      </c>
      <c r="L375" s="58" t="s">
        <v>21</v>
      </c>
      <c r="M375" s="282" t="s">
        <v>22</v>
      </c>
      <c r="N375" s="61"/>
    </row>
    <row r="376" s="8" customFormat="1" ht="13.8" spans="1:14">
      <c r="A376" s="72" t="s">
        <v>493</v>
      </c>
      <c r="B376" s="282">
        <v>9</v>
      </c>
      <c r="C376" s="161" t="s">
        <v>15</v>
      </c>
      <c r="D376" s="282">
        <v>112</v>
      </c>
      <c r="E376" s="283" t="s">
        <v>620</v>
      </c>
      <c r="F376" s="282">
        <v>9</v>
      </c>
      <c r="G376" s="284" t="s">
        <v>629</v>
      </c>
      <c r="H376" s="284" t="s">
        <v>64</v>
      </c>
      <c r="I376" s="284" t="s">
        <v>59</v>
      </c>
      <c r="J376" s="286" t="s">
        <v>20</v>
      </c>
      <c r="K376" s="287" t="s">
        <v>630</v>
      </c>
      <c r="L376" s="58" t="s">
        <v>21</v>
      </c>
      <c r="M376" s="286" t="s">
        <v>22</v>
      </c>
      <c r="N376" s="61"/>
    </row>
    <row r="377" s="8" customFormat="1" ht="13.8" spans="1:14">
      <c r="A377" s="72" t="s">
        <v>493</v>
      </c>
      <c r="B377" s="282">
        <v>9</v>
      </c>
      <c r="C377" s="161" t="s">
        <v>15</v>
      </c>
      <c r="D377" s="282">
        <v>112</v>
      </c>
      <c r="E377" s="283" t="s">
        <v>620</v>
      </c>
      <c r="F377" s="282">
        <v>9</v>
      </c>
      <c r="G377" s="284" t="s">
        <v>631</v>
      </c>
      <c r="H377" s="284" t="s">
        <v>320</v>
      </c>
      <c r="I377" s="284" t="s">
        <v>632</v>
      </c>
      <c r="J377" s="286" t="s">
        <v>20</v>
      </c>
      <c r="K377" s="287" t="s">
        <v>633</v>
      </c>
      <c r="L377" s="58" t="s">
        <v>21</v>
      </c>
      <c r="M377" s="286" t="s">
        <v>22</v>
      </c>
      <c r="N377" s="61"/>
    </row>
    <row r="378" s="8" customFormat="1" ht="13.8" spans="1:14">
      <c r="A378" s="72" t="s">
        <v>493</v>
      </c>
      <c r="B378" s="282">
        <v>9</v>
      </c>
      <c r="C378" s="161" t="s">
        <v>15</v>
      </c>
      <c r="D378" s="282">
        <v>112</v>
      </c>
      <c r="E378" s="283" t="s">
        <v>620</v>
      </c>
      <c r="F378" s="282">
        <v>9</v>
      </c>
      <c r="G378" s="283" t="s">
        <v>634</v>
      </c>
      <c r="H378" s="283" t="s">
        <v>37</v>
      </c>
      <c r="I378" s="283" t="s">
        <v>182</v>
      </c>
      <c r="J378" s="282" t="s">
        <v>31</v>
      </c>
      <c r="K378" s="287">
        <v>40493</v>
      </c>
      <c r="L378" s="58" t="s">
        <v>21</v>
      </c>
      <c r="M378" s="282" t="s">
        <v>22</v>
      </c>
      <c r="N378" s="61"/>
    </row>
    <row r="379" s="8" customFormat="1" ht="13.8" spans="1:14">
      <c r="A379" s="72" t="s">
        <v>493</v>
      </c>
      <c r="B379" s="282">
        <v>8</v>
      </c>
      <c r="C379" s="161" t="s">
        <v>15</v>
      </c>
      <c r="D379" s="282">
        <v>112</v>
      </c>
      <c r="E379" s="283" t="s">
        <v>620</v>
      </c>
      <c r="F379" s="282">
        <v>8</v>
      </c>
      <c r="G379" s="283" t="s">
        <v>635</v>
      </c>
      <c r="H379" s="283" t="s">
        <v>285</v>
      </c>
      <c r="I379" s="283" t="s">
        <v>636</v>
      </c>
      <c r="J379" s="282" t="s">
        <v>35</v>
      </c>
      <c r="K379" s="287" t="s">
        <v>637</v>
      </c>
      <c r="L379" s="58" t="s">
        <v>21</v>
      </c>
      <c r="M379" s="282" t="s">
        <v>22</v>
      </c>
      <c r="N379" s="61"/>
    </row>
    <row r="380" s="8" customFormat="1" ht="13.8" spans="1:14">
      <c r="A380" s="72" t="s">
        <v>493</v>
      </c>
      <c r="B380" s="282">
        <v>8</v>
      </c>
      <c r="C380" s="161" t="s">
        <v>15</v>
      </c>
      <c r="D380" s="282">
        <v>112</v>
      </c>
      <c r="E380" s="283" t="s">
        <v>620</v>
      </c>
      <c r="F380" s="282">
        <v>8</v>
      </c>
      <c r="G380" s="285" t="s">
        <v>638</v>
      </c>
      <c r="H380" s="285" t="s">
        <v>639</v>
      </c>
      <c r="I380" s="285" t="s">
        <v>98</v>
      </c>
      <c r="J380" s="282" t="s">
        <v>35</v>
      </c>
      <c r="K380" s="288" t="s">
        <v>640</v>
      </c>
      <c r="L380" s="58" t="s">
        <v>21</v>
      </c>
      <c r="M380" s="282" t="s">
        <v>22</v>
      </c>
      <c r="N380" s="61"/>
    </row>
    <row r="381" s="8" customFormat="1" ht="13.8" spans="1:14">
      <c r="A381" s="72" t="s">
        <v>493</v>
      </c>
      <c r="B381" s="282">
        <v>7</v>
      </c>
      <c r="C381" s="161" t="s">
        <v>15</v>
      </c>
      <c r="D381" s="282">
        <v>112</v>
      </c>
      <c r="E381" s="283" t="s">
        <v>620</v>
      </c>
      <c r="F381" s="282">
        <v>7</v>
      </c>
      <c r="G381" s="284" t="s">
        <v>641</v>
      </c>
      <c r="H381" s="284" t="s">
        <v>43</v>
      </c>
      <c r="I381" s="284" t="s">
        <v>123</v>
      </c>
      <c r="J381" s="286" t="s">
        <v>35</v>
      </c>
      <c r="K381" s="287">
        <v>41319</v>
      </c>
      <c r="L381" s="58" t="s">
        <v>21</v>
      </c>
      <c r="M381" s="286" t="s">
        <v>22</v>
      </c>
      <c r="N381" s="61"/>
    </row>
    <row r="382" s="8" customFormat="1" ht="13.8" spans="1:14">
      <c r="A382" s="72" t="s">
        <v>493</v>
      </c>
      <c r="B382" s="282">
        <v>7</v>
      </c>
      <c r="C382" s="161" t="s">
        <v>15</v>
      </c>
      <c r="D382" s="282">
        <v>112</v>
      </c>
      <c r="E382" s="283" t="s">
        <v>620</v>
      </c>
      <c r="F382" s="282">
        <v>7</v>
      </c>
      <c r="G382" s="283" t="s">
        <v>606</v>
      </c>
      <c r="H382" s="283" t="s">
        <v>128</v>
      </c>
      <c r="I382" s="283" t="s">
        <v>485</v>
      </c>
      <c r="J382" s="282" t="s">
        <v>35</v>
      </c>
      <c r="K382" s="289">
        <v>40991</v>
      </c>
      <c r="L382" s="58" t="s">
        <v>21</v>
      </c>
      <c r="M382" s="282" t="s">
        <v>22</v>
      </c>
      <c r="N382" s="61"/>
    </row>
    <row r="383" s="8" customFormat="1" ht="13.8" spans="1:14">
      <c r="A383" s="72" t="s">
        <v>493</v>
      </c>
      <c r="B383" s="286">
        <v>7</v>
      </c>
      <c r="C383" s="161" t="s">
        <v>15</v>
      </c>
      <c r="D383" s="282">
        <v>112</v>
      </c>
      <c r="E383" s="283" t="s">
        <v>620</v>
      </c>
      <c r="F383" s="286">
        <v>7</v>
      </c>
      <c r="G383" s="284" t="s">
        <v>642</v>
      </c>
      <c r="H383" s="284" t="s">
        <v>72</v>
      </c>
      <c r="I383" s="284" t="s">
        <v>70</v>
      </c>
      <c r="J383" s="286" t="s">
        <v>35</v>
      </c>
      <c r="K383" s="287">
        <v>40891</v>
      </c>
      <c r="L383" s="58" t="s">
        <v>21</v>
      </c>
      <c r="M383" s="286" t="s">
        <v>22</v>
      </c>
      <c r="N383" s="61"/>
    </row>
    <row r="384" s="8" customFormat="1" ht="13.8" spans="1:14">
      <c r="A384" s="72" t="s">
        <v>493</v>
      </c>
      <c r="B384" s="282">
        <v>7</v>
      </c>
      <c r="C384" s="161" t="s">
        <v>15</v>
      </c>
      <c r="D384" s="282">
        <v>112</v>
      </c>
      <c r="E384" s="283" t="s">
        <v>620</v>
      </c>
      <c r="F384" s="282">
        <v>7</v>
      </c>
      <c r="G384" s="283" t="s">
        <v>643</v>
      </c>
      <c r="H384" s="283" t="s">
        <v>320</v>
      </c>
      <c r="I384" s="283" t="s">
        <v>62</v>
      </c>
      <c r="J384" s="282" t="s">
        <v>35</v>
      </c>
      <c r="K384" s="289">
        <v>41253</v>
      </c>
      <c r="L384" s="58" t="s">
        <v>21</v>
      </c>
      <c r="M384" s="282" t="s">
        <v>22</v>
      </c>
      <c r="N384" s="61"/>
    </row>
    <row r="385" s="8" customFormat="1" ht="13.8" spans="1:14">
      <c r="A385" s="72" t="s">
        <v>493</v>
      </c>
      <c r="B385" s="282">
        <v>7</v>
      </c>
      <c r="C385" s="161" t="s">
        <v>15</v>
      </c>
      <c r="D385" s="282">
        <v>112</v>
      </c>
      <c r="E385" s="283" t="s">
        <v>620</v>
      </c>
      <c r="F385" s="282">
        <v>7</v>
      </c>
      <c r="G385" s="283" t="s">
        <v>644</v>
      </c>
      <c r="H385" s="283" t="s">
        <v>548</v>
      </c>
      <c r="I385" s="283" t="s">
        <v>645</v>
      </c>
      <c r="J385" s="282" t="s">
        <v>31</v>
      </c>
      <c r="K385" s="289">
        <v>41194</v>
      </c>
      <c r="L385" s="58" t="s">
        <v>21</v>
      </c>
      <c r="M385" s="282" t="s">
        <v>22</v>
      </c>
      <c r="N385" s="61"/>
    </row>
    <row r="386" s="8" customFormat="1" ht="13.8" spans="1:14">
      <c r="A386" s="72" t="s">
        <v>493</v>
      </c>
      <c r="B386" s="286">
        <v>7</v>
      </c>
      <c r="C386" s="161" t="s">
        <v>15</v>
      </c>
      <c r="D386" s="282">
        <v>112</v>
      </c>
      <c r="E386" s="283" t="s">
        <v>620</v>
      </c>
      <c r="F386" s="286">
        <v>7</v>
      </c>
      <c r="G386" s="284" t="s">
        <v>646</v>
      </c>
      <c r="H386" s="284" t="s">
        <v>458</v>
      </c>
      <c r="I386" s="284" t="s">
        <v>38</v>
      </c>
      <c r="J386" s="286" t="s">
        <v>31</v>
      </c>
      <c r="K386" s="287">
        <v>41244</v>
      </c>
      <c r="L386" s="58" t="s">
        <v>21</v>
      </c>
      <c r="M386" s="286" t="s">
        <v>22</v>
      </c>
      <c r="N386" s="61"/>
    </row>
    <row r="387" s="8" customFormat="1" ht="13.8" spans="1:14">
      <c r="A387" s="72" t="s">
        <v>493</v>
      </c>
      <c r="B387" s="286">
        <v>7</v>
      </c>
      <c r="C387" s="161" t="s">
        <v>15</v>
      </c>
      <c r="D387" s="282">
        <v>112</v>
      </c>
      <c r="E387" s="283" t="s">
        <v>620</v>
      </c>
      <c r="F387" s="286">
        <v>7</v>
      </c>
      <c r="G387" s="284" t="s">
        <v>647</v>
      </c>
      <c r="H387" s="284" t="s">
        <v>648</v>
      </c>
      <c r="I387" s="284" t="s">
        <v>132</v>
      </c>
      <c r="J387" s="286" t="s">
        <v>26</v>
      </c>
      <c r="K387" s="287">
        <v>41124</v>
      </c>
      <c r="L387" s="58" t="s">
        <v>21</v>
      </c>
      <c r="M387" s="286" t="s">
        <v>22</v>
      </c>
      <c r="N387" s="61"/>
    </row>
    <row r="388" s="8" customFormat="1" ht="13.8" spans="1:14">
      <c r="A388" s="72" t="s">
        <v>493</v>
      </c>
      <c r="B388" s="282">
        <v>7</v>
      </c>
      <c r="C388" s="161" t="s">
        <v>15</v>
      </c>
      <c r="D388" s="282">
        <v>112</v>
      </c>
      <c r="E388" s="283" t="s">
        <v>620</v>
      </c>
      <c r="F388" s="282">
        <v>7</v>
      </c>
      <c r="G388" s="283" t="s">
        <v>649</v>
      </c>
      <c r="H388" s="283" t="s">
        <v>77</v>
      </c>
      <c r="I388" s="283" t="s">
        <v>411</v>
      </c>
      <c r="J388" s="282" t="s">
        <v>26</v>
      </c>
      <c r="K388" s="289">
        <v>41114</v>
      </c>
      <c r="L388" s="58" t="s">
        <v>21</v>
      </c>
      <c r="M388" s="282" t="s">
        <v>22</v>
      </c>
      <c r="N388" s="61"/>
    </row>
    <row r="389" s="8" customFormat="1" ht="13.8" spans="1:14">
      <c r="A389" s="72" t="s">
        <v>493</v>
      </c>
      <c r="B389" s="282">
        <v>7</v>
      </c>
      <c r="C389" s="161" t="s">
        <v>15</v>
      </c>
      <c r="D389" s="282">
        <v>112</v>
      </c>
      <c r="E389" s="283" t="s">
        <v>620</v>
      </c>
      <c r="F389" s="282">
        <v>7</v>
      </c>
      <c r="G389" s="283" t="s">
        <v>650</v>
      </c>
      <c r="H389" s="283" t="s">
        <v>245</v>
      </c>
      <c r="I389" s="283" t="s">
        <v>132</v>
      </c>
      <c r="J389" s="282" t="s">
        <v>26</v>
      </c>
      <c r="K389" s="289">
        <v>40923</v>
      </c>
      <c r="L389" s="58" t="s">
        <v>21</v>
      </c>
      <c r="M389" s="282" t="s">
        <v>22</v>
      </c>
      <c r="N389" s="61"/>
    </row>
    <row r="390" s="8" customFormat="1" ht="13.8" spans="1:14">
      <c r="A390" s="72" t="s">
        <v>493</v>
      </c>
      <c r="B390" s="282">
        <v>7</v>
      </c>
      <c r="C390" s="161" t="s">
        <v>15</v>
      </c>
      <c r="D390" s="282">
        <v>112</v>
      </c>
      <c r="E390" s="283" t="s">
        <v>620</v>
      </c>
      <c r="F390" s="282">
        <v>7</v>
      </c>
      <c r="G390" s="284" t="s">
        <v>651</v>
      </c>
      <c r="H390" s="284" t="s">
        <v>356</v>
      </c>
      <c r="I390" s="284" t="s">
        <v>132</v>
      </c>
      <c r="J390" s="286" t="s">
        <v>26</v>
      </c>
      <c r="K390" s="287">
        <v>41197</v>
      </c>
      <c r="L390" s="58" t="s">
        <v>21</v>
      </c>
      <c r="M390" s="286" t="s">
        <v>22</v>
      </c>
      <c r="N390" s="61"/>
    </row>
    <row r="391" s="8" customFormat="1" ht="13.8" spans="1:14">
      <c r="A391" s="72" t="s">
        <v>493</v>
      </c>
      <c r="B391" s="282">
        <v>7</v>
      </c>
      <c r="C391" s="161" t="s">
        <v>15</v>
      </c>
      <c r="D391" s="282">
        <v>112</v>
      </c>
      <c r="E391" s="283" t="s">
        <v>620</v>
      </c>
      <c r="F391" s="282">
        <v>7</v>
      </c>
      <c r="G391" s="284" t="s">
        <v>652</v>
      </c>
      <c r="H391" s="284" t="s">
        <v>114</v>
      </c>
      <c r="I391" s="284" t="s">
        <v>104</v>
      </c>
      <c r="J391" s="286" t="s">
        <v>20</v>
      </c>
      <c r="K391" s="287">
        <v>41012</v>
      </c>
      <c r="L391" s="58" t="s">
        <v>21</v>
      </c>
      <c r="M391" s="286" t="s">
        <v>22</v>
      </c>
      <c r="N391" s="61"/>
    </row>
    <row r="392" s="8" customFormat="1" ht="13.8" spans="1:14">
      <c r="A392" s="72" t="s">
        <v>493</v>
      </c>
      <c r="B392" s="282">
        <v>7</v>
      </c>
      <c r="C392" s="161" t="s">
        <v>15</v>
      </c>
      <c r="D392" s="282">
        <v>112</v>
      </c>
      <c r="E392" s="283" t="s">
        <v>620</v>
      </c>
      <c r="F392" s="282">
        <v>7</v>
      </c>
      <c r="G392" s="284" t="s">
        <v>653</v>
      </c>
      <c r="H392" s="284" t="s">
        <v>654</v>
      </c>
      <c r="I392" s="284" t="s">
        <v>70</v>
      </c>
      <c r="J392" s="286" t="s">
        <v>20</v>
      </c>
      <c r="K392" s="287">
        <v>41362</v>
      </c>
      <c r="L392" s="58" t="s">
        <v>21</v>
      </c>
      <c r="M392" s="286" t="s">
        <v>22</v>
      </c>
      <c r="N392" s="61"/>
    </row>
    <row r="393" s="8" customFormat="1" ht="13.8" spans="1:14">
      <c r="A393" s="72" t="s">
        <v>493</v>
      </c>
      <c r="B393" s="282">
        <v>6</v>
      </c>
      <c r="C393" s="161" t="s">
        <v>15</v>
      </c>
      <c r="D393" s="282">
        <v>112</v>
      </c>
      <c r="E393" s="283" t="s">
        <v>620</v>
      </c>
      <c r="F393" s="282">
        <v>6</v>
      </c>
      <c r="G393" s="284" t="s">
        <v>655</v>
      </c>
      <c r="H393" s="284" t="s">
        <v>55</v>
      </c>
      <c r="I393" s="284" t="s">
        <v>123</v>
      </c>
      <c r="J393" s="286" t="s">
        <v>20</v>
      </c>
      <c r="K393" s="287">
        <v>41612</v>
      </c>
      <c r="L393" s="58" t="s">
        <v>21</v>
      </c>
      <c r="M393" s="286" t="s">
        <v>22</v>
      </c>
      <c r="N393" s="61"/>
    </row>
    <row r="394" s="8" customFormat="1" ht="13.8" spans="1:14">
      <c r="A394" s="72" t="s">
        <v>493</v>
      </c>
      <c r="B394" s="282">
        <v>6</v>
      </c>
      <c r="C394" s="161" t="s">
        <v>15</v>
      </c>
      <c r="D394" s="282">
        <v>112</v>
      </c>
      <c r="E394" s="283" t="s">
        <v>620</v>
      </c>
      <c r="F394" s="282">
        <v>6</v>
      </c>
      <c r="G394" s="284" t="s">
        <v>656</v>
      </c>
      <c r="H394" s="284" t="s">
        <v>190</v>
      </c>
      <c r="I394" s="284" t="s">
        <v>25</v>
      </c>
      <c r="J394" s="286" t="s">
        <v>26</v>
      </c>
      <c r="K394" s="287">
        <v>41439</v>
      </c>
      <c r="L394" s="58" t="s">
        <v>21</v>
      </c>
      <c r="M394" s="286" t="s">
        <v>22</v>
      </c>
      <c r="N394" s="61"/>
    </row>
    <row r="395" s="8" customFormat="1" ht="13.8" spans="1:14">
      <c r="A395" s="72" t="s">
        <v>493</v>
      </c>
      <c r="B395" s="282">
        <v>6</v>
      </c>
      <c r="C395" s="161" t="s">
        <v>15</v>
      </c>
      <c r="D395" s="282">
        <v>112</v>
      </c>
      <c r="E395" s="283" t="s">
        <v>620</v>
      </c>
      <c r="F395" s="282">
        <v>6</v>
      </c>
      <c r="G395" s="284" t="s">
        <v>657</v>
      </c>
      <c r="H395" s="284" t="s">
        <v>658</v>
      </c>
      <c r="I395" s="284" t="s">
        <v>659</v>
      </c>
      <c r="J395" s="286" t="s">
        <v>26</v>
      </c>
      <c r="K395" s="287">
        <v>41663</v>
      </c>
      <c r="L395" s="58" t="s">
        <v>21</v>
      </c>
      <c r="M395" s="286" t="s">
        <v>22</v>
      </c>
      <c r="N395" s="61"/>
    </row>
    <row r="396" s="8" customFormat="1" ht="13.8" spans="1:14">
      <c r="A396" s="72" t="s">
        <v>493</v>
      </c>
      <c r="B396" s="282">
        <v>5</v>
      </c>
      <c r="C396" s="161" t="s">
        <v>15</v>
      </c>
      <c r="D396" s="282">
        <v>112</v>
      </c>
      <c r="E396" s="283" t="s">
        <v>620</v>
      </c>
      <c r="F396" s="282">
        <v>5</v>
      </c>
      <c r="G396" s="284" t="s">
        <v>660</v>
      </c>
      <c r="H396" s="284" t="s">
        <v>548</v>
      </c>
      <c r="I396" s="284" t="s">
        <v>167</v>
      </c>
      <c r="J396" s="286" t="s">
        <v>26</v>
      </c>
      <c r="K396" s="287">
        <v>41854</v>
      </c>
      <c r="L396" s="58" t="s">
        <v>21</v>
      </c>
      <c r="M396" s="286" t="s">
        <v>22</v>
      </c>
      <c r="N396" s="61"/>
    </row>
    <row r="397" s="8" customFormat="1" ht="13.8" spans="1:14">
      <c r="A397" s="72" t="s">
        <v>493</v>
      </c>
      <c r="B397" s="282">
        <v>5</v>
      </c>
      <c r="C397" s="161" t="s">
        <v>15</v>
      </c>
      <c r="D397" s="282">
        <v>112</v>
      </c>
      <c r="E397" s="283" t="s">
        <v>620</v>
      </c>
      <c r="F397" s="282">
        <v>5</v>
      </c>
      <c r="G397" s="284" t="s">
        <v>661</v>
      </c>
      <c r="H397" s="284" t="s">
        <v>128</v>
      </c>
      <c r="I397" s="284" t="s">
        <v>62</v>
      </c>
      <c r="J397" s="286" t="s">
        <v>20</v>
      </c>
      <c r="K397" s="287">
        <v>41934</v>
      </c>
      <c r="L397" s="58" t="s">
        <v>21</v>
      </c>
      <c r="M397" s="286" t="s">
        <v>22</v>
      </c>
      <c r="N397" s="61"/>
    </row>
    <row r="398" s="8" customFormat="1" ht="13.8" spans="1:14">
      <c r="A398" s="72" t="s">
        <v>493</v>
      </c>
      <c r="B398" s="282">
        <v>5</v>
      </c>
      <c r="C398" s="161" t="s">
        <v>15</v>
      </c>
      <c r="D398" s="282">
        <v>112</v>
      </c>
      <c r="E398" s="283" t="s">
        <v>620</v>
      </c>
      <c r="F398" s="282">
        <v>5</v>
      </c>
      <c r="G398" s="284" t="s">
        <v>464</v>
      </c>
      <c r="H398" s="284" t="s">
        <v>219</v>
      </c>
      <c r="I398" s="284" t="s">
        <v>281</v>
      </c>
      <c r="J398" s="286" t="s">
        <v>20</v>
      </c>
      <c r="K398" s="287">
        <v>41630</v>
      </c>
      <c r="L398" s="58" t="s">
        <v>21</v>
      </c>
      <c r="M398" s="286" t="s">
        <v>22</v>
      </c>
      <c r="N398" s="61"/>
    </row>
    <row r="399" s="8" customFormat="1" ht="14.4" spans="1:14">
      <c r="A399" s="214" t="s">
        <v>662</v>
      </c>
      <c r="B399" s="290">
        <v>11</v>
      </c>
      <c r="C399" s="161" t="s">
        <v>15</v>
      </c>
      <c r="D399" s="61">
        <v>114</v>
      </c>
      <c r="E399" s="213" t="s">
        <v>663</v>
      </c>
      <c r="F399" s="290">
        <v>11</v>
      </c>
      <c r="G399" s="291" t="s">
        <v>664</v>
      </c>
      <c r="H399" s="291" t="s">
        <v>434</v>
      </c>
      <c r="I399" s="291" t="s">
        <v>59</v>
      </c>
      <c r="J399" s="290" t="s">
        <v>20</v>
      </c>
      <c r="K399" s="134">
        <v>39649</v>
      </c>
      <c r="L399" s="61" t="s">
        <v>21</v>
      </c>
      <c r="M399" s="290" t="s">
        <v>22</v>
      </c>
      <c r="N399" s="61"/>
    </row>
    <row r="400" s="8" customFormat="1" ht="14.4" spans="1:14">
      <c r="A400" s="214" t="s">
        <v>662</v>
      </c>
      <c r="B400" s="290">
        <v>11</v>
      </c>
      <c r="C400" s="161" t="s">
        <v>15</v>
      </c>
      <c r="D400" s="61">
        <v>114</v>
      </c>
      <c r="E400" s="213" t="s">
        <v>663</v>
      </c>
      <c r="F400" s="290">
        <v>11</v>
      </c>
      <c r="G400" s="291" t="s">
        <v>665</v>
      </c>
      <c r="H400" s="291" t="s">
        <v>147</v>
      </c>
      <c r="I400" s="291" t="s">
        <v>59</v>
      </c>
      <c r="J400" s="290" t="s">
        <v>20</v>
      </c>
      <c r="K400" s="134">
        <v>39788</v>
      </c>
      <c r="L400" s="61" t="s">
        <v>21</v>
      </c>
      <c r="M400" s="290" t="s">
        <v>22</v>
      </c>
      <c r="N400" s="61"/>
    </row>
    <row r="401" s="8" customFormat="1" ht="14.4" spans="1:14">
      <c r="A401" s="214" t="s">
        <v>662</v>
      </c>
      <c r="B401" s="290">
        <v>11</v>
      </c>
      <c r="C401" s="161" t="s">
        <v>15</v>
      </c>
      <c r="D401" s="61">
        <v>114</v>
      </c>
      <c r="E401" s="213" t="s">
        <v>663</v>
      </c>
      <c r="F401" s="290">
        <v>11</v>
      </c>
      <c r="G401" s="215" t="s">
        <v>666</v>
      </c>
      <c r="H401" s="215" t="s">
        <v>667</v>
      </c>
      <c r="I401" s="215" t="s">
        <v>668</v>
      </c>
      <c r="J401" s="292" t="s">
        <v>20</v>
      </c>
      <c r="K401" s="134">
        <v>39651</v>
      </c>
      <c r="L401" s="61" t="s">
        <v>21</v>
      </c>
      <c r="M401" s="290" t="s">
        <v>22</v>
      </c>
      <c r="N401" s="61"/>
    </row>
    <row r="402" s="8" customFormat="1" ht="14.4" spans="1:14">
      <c r="A402" s="214" t="s">
        <v>662</v>
      </c>
      <c r="B402" s="61">
        <v>11</v>
      </c>
      <c r="C402" s="161" t="s">
        <v>15</v>
      </c>
      <c r="D402" s="61">
        <v>114</v>
      </c>
      <c r="E402" s="213" t="s">
        <v>663</v>
      </c>
      <c r="F402" s="61">
        <v>11</v>
      </c>
      <c r="G402" s="213" t="s">
        <v>669</v>
      </c>
      <c r="H402" s="213" t="s">
        <v>61</v>
      </c>
      <c r="I402" s="213" t="s">
        <v>670</v>
      </c>
      <c r="J402" s="61" t="s">
        <v>20</v>
      </c>
      <c r="K402" s="216">
        <v>39688</v>
      </c>
      <c r="L402" s="61" t="s">
        <v>21</v>
      </c>
      <c r="M402" s="290" t="s">
        <v>22</v>
      </c>
      <c r="N402" s="61"/>
    </row>
    <row r="403" s="8" customFormat="1" ht="14.4" spans="1:14">
      <c r="A403" s="214" t="s">
        <v>662</v>
      </c>
      <c r="B403" s="61">
        <v>11</v>
      </c>
      <c r="C403" s="161" t="s">
        <v>15</v>
      </c>
      <c r="D403" s="61">
        <v>114</v>
      </c>
      <c r="E403" s="213" t="s">
        <v>663</v>
      </c>
      <c r="F403" s="61">
        <v>11</v>
      </c>
      <c r="G403" s="213" t="s">
        <v>671</v>
      </c>
      <c r="H403" s="213" t="s">
        <v>40</v>
      </c>
      <c r="I403" s="213" t="s">
        <v>34</v>
      </c>
      <c r="J403" s="61" t="s">
        <v>20</v>
      </c>
      <c r="K403" s="216">
        <v>39652</v>
      </c>
      <c r="L403" s="61" t="s">
        <v>21</v>
      </c>
      <c r="M403" s="290" t="s">
        <v>22</v>
      </c>
      <c r="N403" s="61"/>
    </row>
    <row r="404" s="8" customFormat="1" ht="14.4" spans="1:14">
      <c r="A404" s="214" t="s">
        <v>662</v>
      </c>
      <c r="B404" s="61">
        <v>11</v>
      </c>
      <c r="C404" s="161" t="s">
        <v>15</v>
      </c>
      <c r="D404" s="61">
        <v>114</v>
      </c>
      <c r="E404" s="213" t="s">
        <v>663</v>
      </c>
      <c r="F404" s="61">
        <v>11</v>
      </c>
      <c r="G404" s="213" t="s">
        <v>672</v>
      </c>
      <c r="H404" s="213" t="s">
        <v>112</v>
      </c>
      <c r="I404" s="213" t="s">
        <v>673</v>
      </c>
      <c r="J404" s="61" t="s">
        <v>26</v>
      </c>
      <c r="K404" s="216">
        <v>39770</v>
      </c>
      <c r="L404" s="61" t="s">
        <v>21</v>
      </c>
      <c r="M404" s="290" t="s">
        <v>22</v>
      </c>
      <c r="N404" s="61"/>
    </row>
    <row r="405" s="8" customFormat="1" ht="14.4" spans="1:14">
      <c r="A405" s="214" t="s">
        <v>662</v>
      </c>
      <c r="B405" s="61">
        <v>11</v>
      </c>
      <c r="C405" s="161" t="s">
        <v>15</v>
      </c>
      <c r="D405" s="61">
        <v>114</v>
      </c>
      <c r="E405" s="213" t="s">
        <v>663</v>
      </c>
      <c r="F405" s="61">
        <v>11</v>
      </c>
      <c r="G405" s="213" t="s">
        <v>674</v>
      </c>
      <c r="H405" s="213" t="s">
        <v>675</v>
      </c>
      <c r="I405" s="213" t="s">
        <v>132</v>
      </c>
      <c r="J405" s="61" t="s">
        <v>26</v>
      </c>
      <c r="K405" s="216">
        <v>39701</v>
      </c>
      <c r="L405" s="61" t="s">
        <v>21</v>
      </c>
      <c r="M405" s="290" t="s">
        <v>22</v>
      </c>
      <c r="N405" s="61"/>
    </row>
    <row r="406" s="8" customFormat="1" ht="14.4" spans="1:14">
      <c r="A406" s="214" t="s">
        <v>662</v>
      </c>
      <c r="B406" s="61">
        <v>11</v>
      </c>
      <c r="C406" s="161" t="s">
        <v>15</v>
      </c>
      <c r="D406" s="61">
        <v>114</v>
      </c>
      <c r="E406" s="213" t="s">
        <v>663</v>
      </c>
      <c r="F406" s="61">
        <v>11</v>
      </c>
      <c r="G406" s="213" t="s">
        <v>676</v>
      </c>
      <c r="H406" s="213" t="s">
        <v>224</v>
      </c>
      <c r="I406" s="213" t="s">
        <v>25</v>
      </c>
      <c r="J406" s="61" t="s">
        <v>26</v>
      </c>
      <c r="K406" s="216">
        <v>39490</v>
      </c>
      <c r="L406" s="61" t="s">
        <v>21</v>
      </c>
      <c r="M406" s="290" t="s">
        <v>22</v>
      </c>
      <c r="N406" s="61"/>
    </row>
    <row r="407" s="8" customFormat="1" ht="14.4" spans="1:14">
      <c r="A407" s="214" t="s">
        <v>662</v>
      </c>
      <c r="B407" s="61">
        <v>11</v>
      </c>
      <c r="C407" s="161" t="s">
        <v>15</v>
      </c>
      <c r="D407" s="61">
        <v>114</v>
      </c>
      <c r="E407" s="213" t="s">
        <v>663</v>
      </c>
      <c r="F407" s="61">
        <v>11</v>
      </c>
      <c r="G407" s="213" t="s">
        <v>677</v>
      </c>
      <c r="H407" s="213" t="s">
        <v>219</v>
      </c>
      <c r="I407" s="213" t="s">
        <v>19</v>
      </c>
      <c r="J407" s="61" t="s">
        <v>20</v>
      </c>
      <c r="K407" s="216">
        <v>39644</v>
      </c>
      <c r="L407" s="61" t="s">
        <v>21</v>
      </c>
      <c r="M407" s="290" t="s">
        <v>22</v>
      </c>
      <c r="N407" s="61"/>
    </row>
    <row r="408" s="8" customFormat="1" ht="14.4" spans="1:14">
      <c r="A408" s="214" t="s">
        <v>662</v>
      </c>
      <c r="B408" s="61">
        <v>11</v>
      </c>
      <c r="C408" s="161" t="s">
        <v>15</v>
      </c>
      <c r="D408" s="61">
        <v>114</v>
      </c>
      <c r="E408" s="213" t="s">
        <v>663</v>
      </c>
      <c r="F408" s="61">
        <v>11</v>
      </c>
      <c r="G408" s="213" t="s">
        <v>678</v>
      </c>
      <c r="H408" s="213" t="s">
        <v>46</v>
      </c>
      <c r="I408" s="213" t="s">
        <v>240</v>
      </c>
      <c r="J408" s="61" t="s">
        <v>26</v>
      </c>
      <c r="K408" s="216">
        <v>39692</v>
      </c>
      <c r="L408" s="61" t="s">
        <v>21</v>
      </c>
      <c r="M408" s="290" t="s">
        <v>22</v>
      </c>
      <c r="N408" s="61"/>
    </row>
    <row r="409" s="8" customFormat="1" ht="14.4" spans="1:14">
      <c r="A409" s="214" t="s">
        <v>662</v>
      </c>
      <c r="B409" s="61">
        <v>11</v>
      </c>
      <c r="C409" s="161" t="s">
        <v>15</v>
      </c>
      <c r="D409" s="61">
        <v>114</v>
      </c>
      <c r="E409" s="213" t="s">
        <v>663</v>
      </c>
      <c r="F409" s="61">
        <v>11</v>
      </c>
      <c r="G409" s="213" t="s">
        <v>679</v>
      </c>
      <c r="H409" s="213" t="s">
        <v>680</v>
      </c>
      <c r="I409" s="213" t="s">
        <v>78</v>
      </c>
      <c r="J409" s="61" t="s">
        <v>26</v>
      </c>
      <c r="K409" s="216">
        <v>39738</v>
      </c>
      <c r="L409" s="61" t="s">
        <v>21</v>
      </c>
      <c r="M409" s="290" t="s">
        <v>22</v>
      </c>
      <c r="N409" s="61"/>
    </row>
    <row r="410" s="8" customFormat="1" ht="14.4" spans="1:14">
      <c r="A410" s="214" t="s">
        <v>662</v>
      </c>
      <c r="B410" s="61">
        <v>11</v>
      </c>
      <c r="C410" s="161" t="s">
        <v>15</v>
      </c>
      <c r="D410" s="61">
        <v>114</v>
      </c>
      <c r="E410" s="213" t="s">
        <v>663</v>
      </c>
      <c r="F410" s="61">
        <v>11</v>
      </c>
      <c r="G410" s="213" t="s">
        <v>681</v>
      </c>
      <c r="H410" s="213" t="s">
        <v>46</v>
      </c>
      <c r="I410" s="213" t="s">
        <v>682</v>
      </c>
      <c r="J410" s="61" t="s">
        <v>26</v>
      </c>
      <c r="K410" s="216">
        <v>39651</v>
      </c>
      <c r="L410" s="61" t="s">
        <v>21</v>
      </c>
      <c r="M410" s="290" t="s">
        <v>22</v>
      </c>
      <c r="N410" s="61"/>
    </row>
    <row r="411" s="8" customFormat="1" ht="14.4" spans="1:14">
      <c r="A411" s="214" t="s">
        <v>662</v>
      </c>
      <c r="B411" s="61">
        <v>11</v>
      </c>
      <c r="C411" s="161" t="s">
        <v>15</v>
      </c>
      <c r="D411" s="61">
        <v>114</v>
      </c>
      <c r="E411" s="213" t="s">
        <v>663</v>
      </c>
      <c r="F411" s="61">
        <v>11</v>
      </c>
      <c r="G411" s="213" t="s">
        <v>683</v>
      </c>
      <c r="H411" s="213" t="s">
        <v>353</v>
      </c>
      <c r="I411" s="213" t="s">
        <v>684</v>
      </c>
      <c r="J411" s="61" t="s">
        <v>26</v>
      </c>
      <c r="K411" s="216">
        <v>39742</v>
      </c>
      <c r="L411" s="61" t="s">
        <v>21</v>
      </c>
      <c r="M411" s="290" t="s">
        <v>22</v>
      </c>
      <c r="N411" s="61"/>
    </row>
    <row r="412" s="8" customFormat="1" ht="14.4" spans="1:14">
      <c r="A412" s="214" t="s">
        <v>662</v>
      </c>
      <c r="B412" s="61">
        <v>11</v>
      </c>
      <c r="C412" s="161" t="s">
        <v>15</v>
      </c>
      <c r="D412" s="61">
        <v>114</v>
      </c>
      <c r="E412" s="213" t="s">
        <v>663</v>
      </c>
      <c r="F412" s="61">
        <v>11</v>
      </c>
      <c r="G412" s="213" t="s">
        <v>685</v>
      </c>
      <c r="H412" s="213" t="s">
        <v>686</v>
      </c>
      <c r="I412" s="213" t="s">
        <v>41</v>
      </c>
      <c r="J412" s="61" t="s">
        <v>20</v>
      </c>
      <c r="K412" s="216">
        <v>39791</v>
      </c>
      <c r="L412" s="61" t="s">
        <v>21</v>
      </c>
      <c r="M412" s="290" t="s">
        <v>22</v>
      </c>
      <c r="N412" s="61"/>
    </row>
    <row r="413" s="8" customFormat="1" ht="14.4" spans="1:14">
      <c r="A413" s="214" t="s">
        <v>662</v>
      </c>
      <c r="B413" s="61">
        <v>11</v>
      </c>
      <c r="C413" s="161" t="s">
        <v>15</v>
      </c>
      <c r="D413" s="61">
        <v>114</v>
      </c>
      <c r="E413" s="213" t="s">
        <v>663</v>
      </c>
      <c r="F413" s="61">
        <v>11</v>
      </c>
      <c r="G413" s="213" t="s">
        <v>687</v>
      </c>
      <c r="H413" s="213" t="s">
        <v>64</v>
      </c>
      <c r="I413" s="213" t="s">
        <v>325</v>
      </c>
      <c r="J413" s="61" t="s">
        <v>26</v>
      </c>
      <c r="K413" s="216">
        <v>39555</v>
      </c>
      <c r="L413" s="61" t="s">
        <v>21</v>
      </c>
      <c r="M413" s="290" t="s">
        <v>22</v>
      </c>
      <c r="N413" s="61"/>
    </row>
    <row r="414" s="8" customFormat="1" ht="14.4" spans="1:14">
      <c r="A414" s="214" t="s">
        <v>662</v>
      </c>
      <c r="B414" s="61">
        <v>10</v>
      </c>
      <c r="C414" s="161" t="s">
        <v>15</v>
      </c>
      <c r="D414" s="61">
        <v>114</v>
      </c>
      <c r="E414" s="213" t="s">
        <v>663</v>
      </c>
      <c r="F414" s="61">
        <v>10</v>
      </c>
      <c r="G414" s="213" t="s">
        <v>688</v>
      </c>
      <c r="H414" s="213" t="s">
        <v>285</v>
      </c>
      <c r="I414" s="213" t="s">
        <v>123</v>
      </c>
      <c r="J414" s="61" t="s">
        <v>20</v>
      </c>
      <c r="K414" s="216">
        <v>40102</v>
      </c>
      <c r="L414" s="61" t="s">
        <v>21</v>
      </c>
      <c r="M414" s="290" t="s">
        <v>22</v>
      </c>
      <c r="N414" s="61"/>
    </row>
    <row r="415" s="8" customFormat="1" ht="14.4" spans="1:14">
      <c r="A415" s="214" t="s">
        <v>662</v>
      </c>
      <c r="B415" s="61">
        <v>10</v>
      </c>
      <c r="C415" s="161" t="s">
        <v>15</v>
      </c>
      <c r="D415" s="61">
        <v>114</v>
      </c>
      <c r="E415" s="213" t="s">
        <v>663</v>
      </c>
      <c r="F415" s="61">
        <v>10</v>
      </c>
      <c r="G415" s="213" t="s">
        <v>689</v>
      </c>
      <c r="H415" s="213" t="s">
        <v>285</v>
      </c>
      <c r="I415" s="213" t="s">
        <v>104</v>
      </c>
      <c r="J415" s="61" t="s">
        <v>20</v>
      </c>
      <c r="K415" s="216">
        <v>39938</v>
      </c>
      <c r="L415" s="61" t="s">
        <v>21</v>
      </c>
      <c r="M415" s="290" t="s">
        <v>22</v>
      </c>
      <c r="N415" s="61"/>
    </row>
    <row r="416" s="8" customFormat="1" ht="14.4" spans="1:14">
      <c r="A416" s="214" t="s">
        <v>662</v>
      </c>
      <c r="B416" s="61">
        <v>10</v>
      </c>
      <c r="C416" s="161" t="s">
        <v>15</v>
      </c>
      <c r="D416" s="61">
        <v>114</v>
      </c>
      <c r="E416" s="213" t="s">
        <v>663</v>
      </c>
      <c r="F416" s="61">
        <v>10</v>
      </c>
      <c r="G416" s="213" t="s">
        <v>642</v>
      </c>
      <c r="H416" s="213" t="s">
        <v>49</v>
      </c>
      <c r="I416" s="213" t="s">
        <v>157</v>
      </c>
      <c r="J416" s="61" t="s">
        <v>26</v>
      </c>
      <c r="K416" s="216">
        <v>39984</v>
      </c>
      <c r="L416" s="61" t="s">
        <v>21</v>
      </c>
      <c r="M416" s="290" t="s">
        <v>22</v>
      </c>
      <c r="N416" s="61"/>
    </row>
    <row r="417" s="8" customFormat="1" ht="14.4" spans="1:14">
      <c r="A417" s="214" t="s">
        <v>662</v>
      </c>
      <c r="B417" s="61">
        <v>10</v>
      </c>
      <c r="C417" s="161" t="s">
        <v>15</v>
      </c>
      <c r="D417" s="61">
        <v>114</v>
      </c>
      <c r="E417" s="213" t="s">
        <v>663</v>
      </c>
      <c r="F417" s="61">
        <v>10</v>
      </c>
      <c r="G417" s="213" t="s">
        <v>690</v>
      </c>
      <c r="H417" s="213" t="s">
        <v>128</v>
      </c>
      <c r="I417" s="213" t="s">
        <v>691</v>
      </c>
      <c r="J417" s="61" t="s">
        <v>20</v>
      </c>
      <c r="K417" s="216">
        <v>39839</v>
      </c>
      <c r="L417" s="61" t="s">
        <v>21</v>
      </c>
      <c r="M417" s="290" t="s">
        <v>22</v>
      </c>
      <c r="N417" s="61"/>
    </row>
    <row r="418" s="8" customFormat="1" ht="14.4" spans="1:14">
      <c r="A418" s="214" t="s">
        <v>662</v>
      </c>
      <c r="B418" s="61">
        <v>10</v>
      </c>
      <c r="C418" s="161" t="s">
        <v>15</v>
      </c>
      <c r="D418" s="61">
        <v>114</v>
      </c>
      <c r="E418" s="213" t="s">
        <v>663</v>
      </c>
      <c r="F418" s="61">
        <v>10</v>
      </c>
      <c r="G418" s="213" t="s">
        <v>692</v>
      </c>
      <c r="H418" s="213" t="s">
        <v>373</v>
      </c>
      <c r="I418" s="213" t="s">
        <v>693</v>
      </c>
      <c r="J418" s="61" t="s">
        <v>26</v>
      </c>
      <c r="K418" s="216">
        <v>40120</v>
      </c>
      <c r="L418" s="61" t="s">
        <v>21</v>
      </c>
      <c r="M418" s="290" t="s">
        <v>22</v>
      </c>
      <c r="N418" s="61"/>
    </row>
    <row r="419" s="8" customFormat="1" ht="14.4" spans="1:14">
      <c r="A419" s="214" t="s">
        <v>662</v>
      </c>
      <c r="B419" s="61">
        <v>10</v>
      </c>
      <c r="C419" s="161" t="s">
        <v>15</v>
      </c>
      <c r="D419" s="61">
        <v>114</v>
      </c>
      <c r="E419" s="213" t="s">
        <v>663</v>
      </c>
      <c r="F419" s="61">
        <v>10</v>
      </c>
      <c r="G419" s="213" t="s">
        <v>694</v>
      </c>
      <c r="H419" s="213" t="s">
        <v>64</v>
      </c>
      <c r="I419" s="213" t="s">
        <v>695</v>
      </c>
      <c r="J419" s="61" t="s">
        <v>20</v>
      </c>
      <c r="K419" s="216">
        <v>39920</v>
      </c>
      <c r="L419" s="61" t="s">
        <v>21</v>
      </c>
      <c r="M419" s="290" t="s">
        <v>22</v>
      </c>
      <c r="N419" s="61"/>
    </row>
    <row r="420" s="8" customFormat="1" ht="14.4" spans="1:14">
      <c r="A420" s="214" t="s">
        <v>662</v>
      </c>
      <c r="B420" s="61">
        <v>10</v>
      </c>
      <c r="C420" s="161" t="s">
        <v>15</v>
      </c>
      <c r="D420" s="61">
        <v>114</v>
      </c>
      <c r="E420" s="213" t="s">
        <v>663</v>
      </c>
      <c r="F420" s="61">
        <v>10</v>
      </c>
      <c r="G420" s="213" t="s">
        <v>696</v>
      </c>
      <c r="H420" s="213" t="s">
        <v>216</v>
      </c>
      <c r="I420" s="213" t="s">
        <v>697</v>
      </c>
      <c r="J420" s="61" t="s">
        <v>20</v>
      </c>
      <c r="K420" s="216">
        <v>39926</v>
      </c>
      <c r="L420" s="61" t="s">
        <v>21</v>
      </c>
      <c r="M420" s="290" t="s">
        <v>22</v>
      </c>
      <c r="N420" s="61"/>
    </row>
    <row r="421" s="8" customFormat="1" ht="14.4" spans="1:14">
      <c r="A421" s="214" t="s">
        <v>662</v>
      </c>
      <c r="B421" s="61">
        <v>10</v>
      </c>
      <c r="C421" s="161" t="s">
        <v>15</v>
      </c>
      <c r="D421" s="61">
        <v>114</v>
      </c>
      <c r="E421" s="213" t="s">
        <v>663</v>
      </c>
      <c r="F421" s="61">
        <v>10</v>
      </c>
      <c r="G421" s="213" t="s">
        <v>698</v>
      </c>
      <c r="H421" s="213" t="s">
        <v>432</v>
      </c>
      <c r="I421" s="213" t="s">
        <v>38</v>
      </c>
      <c r="J421" s="61" t="s">
        <v>26</v>
      </c>
      <c r="K421" s="216">
        <v>40040</v>
      </c>
      <c r="L421" s="61" t="s">
        <v>21</v>
      </c>
      <c r="M421" s="290" t="s">
        <v>22</v>
      </c>
      <c r="N421" s="61"/>
    </row>
    <row r="422" s="8" customFormat="1" ht="14.4" spans="1:14">
      <c r="A422" s="214" t="s">
        <v>662</v>
      </c>
      <c r="B422" s="61">
        <v>10</v>
      </c>
      <c r="C422" s="161" t="s">
        <v>15</v>
      </c>
      <c r="D422" s="61">
        <v>114</v>
      </c>
      <c r="E422" s="213" t="s">
        <v>663</v>
      </c>
      <c r="F422" s="61">
        <v>10</v>
      </c>
      <c r="G422" s="213" t="s">
        <v>699</v>
      </c>
      <c r="H422" s="213" t="s">
        <v>700</v>
      </c>
      <c r="I422" s="213" t="s">
        <v>62</v>
      </c>
      <c r="J422" s="61" t="s">
        <v>20</v>
      </c>
      <c r="K422" s="216">
        <v>39975</v>
      </c>
      <c r="L422" s="61" t="s">
        <v>21</v>
      </c>
      <c r="M422" s="290" t="s">
        <v>22</v>
      </c>
      <c r="N422" s="61"/>
    </row>
    <row r="423" s="8" customFormat="1" ht="14.4" spans="1:14">
      <c r="A423" s="214" t="s">
        <v>662</v>
      </c>
      <c r="B423" s="61">
        <v>8</v>
      </c>
      <c r="C423" s="161" t="s">
        <v>15</v>
      </c>
      <c r="D423" s="61">
        <v>114</v>
      </c>
      <c r="E423" s="213" t="s">
        <v>663</v>
      </c>
      <c r="F423" s="61">
        <v>8</v>
      </c>
      <c r="G423" s="213" t="s">
        <v>701</v>
      </c>
      <c r="H423" s="213" t="s">
        <v>295</v>
      </c>
      <c r="I423" s="213" t="s">
        <v>684</v>
      </c>
      <c r="J423" s="61" t="s">
        <v>26</v>
      </c>
      <c r="K423" s="216">
        <v>40686</v>
      </c>
      <c r="L423" s="61" t="s">
        <v>21</v>
      </c>
      <c r="M423" s="290" t="s">
        <v>22</v>
      </c>
      <c r="N423" s="61"/>
    </row>
    <row r="424" s="8" customFormat="1" ht="14.4" spans="1:14">
      <c r="A424" s="214" t="s">
        <v>662</v>
      </c>
      <c r="B424" s="61">
        <v>8</v>
      </c>
      <c r="C424" s="161" t="s">
        <v>15</v>
      </c>
      <c r="D424" s="61">
        <v>114</v>
      </c>
      <c r="E424" s="213" t="s">
        <v>663</v>
      </c>
      <c r="F424" s="61">
        <v>8</v>
      </c>
      <c r="G424" s="213" t="s">
        <v>702</v>
      </c>
      <c r="H424" s="213" t="s">
        <v>72</v>
      </c>
      <c r="I424" s="213" t="s">
        <v>41</v>
      </c>
      <c r="J424" s="61" t="s">
        <v>20</v>
      </c>
      <c r="K424" s="216">
        <v>40821</v>
      </c>
      <c r="L424" s="61" t="s">
        <v>21</v>
      </c>
      <c r="M424" s="290" t="s">
        <v>22</v>
      </c>
      <c r="N424" s="61"/>
    </row>
    <row r="425" s="8" customFormat="1" ht="14.4" spans="1:14">
      <c r="A425" s="214" t="s">
        <v>662</v>
      </c>
      <c r="B425" s="61">
        <v>8</v>
      </c>
      <c r="C425" s="161" t="s">
        <v>15</v>
      </c>
      <c r="D425" s="61">
        <v>114</v>
      </c>
      <c r="E425" s="213" t="s">
        <v>663</v>
      </c>
      <c r="F425" s="61">
        <v>8</v>
      </c>
      <c r="G425" s="213" t="s">
        <v>703</v>
      </c>
      <c r="H425" s="213" t="s">
        <v>704</v>
      </c>
      <c r="I425" s="213" t="s">
        <v>62</v>
      </c>
      <c r="J425" s="61" t="s">
        <v>20</v>
      </c>
      <c r="K425" s="216">
        <v>40874</v>
      </c>
      <c r="L425" s="61" t="s">
        <v>21</v>
      </c>
      <c r="M425" s="290" t="s">
        <v>22</v>
      </c>
      <c r="N425" s="61"/>
    </row>
    <row r="426" s="8" customFormat="1" ht="14.4" spans="1:14">
      <c r="A426" s="214" t="s">
        <v>662</v>
      </c>
      <c r="B426" s="61">
        <v>8</v>
      </c>
      <c r="C426" s="161" t="s">
        <v>15</v>
      </c>
      <c r="D426" s="61">
        <v>114</v>
      </c>
      <c r="E426" s="213" t="s">
        <v>663</v>
      </c>
      <c r="F426" s="61">
        <v>8</v>
      </c>
      <c r="G426" s="213" t="s">
        <v>705</v>
      </c>
      <c r="H426" s="213" t="s">
        <v>52</v>
      </c>
      <c r="I426" s="213" t="s">
        <v>240</v>
      </c>
      <c r="J426" s="61" t="s">
        <v>26</v>
      </c>
      <c r="K426" s="216">
        <v>40903</v>
      </c>
      <c r="L426" s="61" t="s">
        <v>21</v>
      </c>
      <c r="M426" s="290" t="s">
        <v>22</v>
      </c>
      <c r="N426" s="61"/>
    </row>
    <row r="427" s="8" customFormat="1" ht="14.4" spans="1:14">
      <c r="A427" s="214" t="s">
        <v>662</v>
      </c>
      <c r="B427" s="61">
        <v>8</v>
      </c>
      <c r="C427" s="161" t="s">
        <v>15</v>
      </c>
      <c r="D427" s="61">
        <v>114</v>
      </c>
      <c r="E427" s="213" t="s">
        <v>663</v>
      </c>
      <c r="F427" s="61">
        <v>8</v>
      </c>
      <c r="G427" s="213" t="s">
        <v>706</v>
      </c>
      <c r="H427" s="213" t="s">
        <v>228</v>
      </c>
      <c r="I427" s="213" t="s">
        <v>707</v>
      </c>
      <c r="J427" s="61" t="s">
        <v>26</v>
      </c>
      <c r="K427" s="216">
        <v>40725</v>
      </c>
      <c r="L427" s="61" t="s">
        <v>21</v>
      </c>
      <c r="M427" s="290" t="s">
        <v>22</v>
      </c>
      <c r="N427" s="61"/>
    </row>
    <row r="428" s="8" customFormat="1" ht="14.4" spans="1:14">
      <c r="A428" s="214" t="s">
        <v>662</v>
      </c>
      <c r="B428" s="61">
        <v>8</v>
      </c>
      <c r="C428" s="161" t="s">
        <v>15</v>
      </c>
      <c r="D428" s="61">
        <v>114</v>
      </c>
      <c r="E428" s="213" t="s">
        <v>663</v>
      </c>
      <c r="F428" s="61">
        <v>8</v>
      </c>
      <c r="G428" s="213" t="s">
        <v>708</v>
      </c>
      <c r="H428" s="213" t="s">
        <v>520</v>
      </c>
      <c r="I428" s="213" t="s">
        <v>709</v>
      </c>
      <c r="J428" s="61" t="s">
        <v>26</v>
      </c>
      <c r="K428" s="216">
        <v>40583</v>
      </c>
      <c r="L428" s="61" t="s">
        <v>21</v>
      </c>
      <c r="M428" s="290" t="s">
        <v>22</v>
      </c>
      <c r="N428" s="61"/>
    </row>
    <row r="429" s="8" customFormat="1" ht="14.4" spans="1:14">
      <c r="A429" s="214" t="s">
        <v>662</v>
      </c>
      <c r="B429" s="61">
        <v>8</v>
      </c>
      <c r="C429" s="161" t="s">
        <v>15</v>
      </c>
      <c r="D429" s="61">
        <v>114</v>
      </c>
      <c r="E429" s="213" t="s">
        <v>663</v>
      </c>
      <c r="F429" s="61">
        <v>8</v>
      </c>
      <c r="G429" s="213" t="s">
        <v>710</v>
      </c>
      <c r="H429" s="213" t="s">
        <v>340</v>
      </c>
      <c r="I429" s="213" t="s">
        <v>195</v>
      </c>
      <c r="J429" s="61" t="s">
        <v>20</v>
      </c>
      <c r="K429" s="216">
        <v>39954</v>
      </c>
      <c r="L429" s="61" t="s">
        <v>21</v>
      </c>
      <c r="M429" s="290" t="s">
        <v>22</v>
      </c>
      <c r="N429" s="61"/>
    </row>
    <row r="430" s="8" customFormat="1" ht="14.4" spans="1:14">
      <c r="A430" s="214" t="s">
        <v>662</v>
      </c>
      <c r="B430" s="61">
        <v>8</v>
      </c>
      <c r="C430" s="161" t="s">
        <v>15</v>
      </c>
      <c r="D430" s="61">
        <v>114</v>
      </c>
      <c r="E430" s="213" t="s">
        <v>663</v>
      </c>
      <c r="F430" s="61">
        <v>8</v>
      </c>
      <c r="G430" s="213" t="s">
        <v>711</v>
      </c>
      <c r="H430" s="213" t="s">
        <v>72</v>
      </c>
      <c r="I430" s="213" t="s">
        <v>98</v>
      </c>
      <c r="J430" s="61" t="s">
        <v>20</v>
      </c>
      <c r="K430" s="216">
        <v>40729</v>
      </c>
      <c r="L430" s="61" t="s">
        <v>21</v>
      </c>
      <c r="M430" s="290" t="s">
        <v>22</v>
      </c>
      <c r="N430" s="61"/>
    </row>
    <row r="431" s="8" customFormat="1" ht="14.4" spans="1:14">
      <c r="A431" s="214" t="s">
        <v>662</v>
      </c>
      <c r="B431" s="61">
        <v>8</v>
      </c>
      <c r="C431" s="161" t="s">
        <v>15</v>
      </c>
      <c r="D431" s="61">
        <v>114</v>
      </c>
      <c r="E431" s="213" t="s">
        <v>663</v>
      </c>
      <c r="F431" s="61">
        <v>8</v>
      </c>
      <c r="G431" s="213" t="s">
        <v>712</v>
      </c>
      <c r="H431" s="213" t="s">
        <v>120</v>
      </c>
      <c r="I431" s="213" t="s">
        <v>19</v>
      </c>
      <c r="J431" s="61" t="s">
        <v>20</v>
      </c>
      <c r="K431" s="216">
        <v>40892</v>
      </c>
      <c r="L431" s="61" t="s">
        <v>21</v>
      </c>
      <c r="M431" s="290" t="s">
        <v>22</v>
      </c>
      <c r="N431" s="61"/>
    </row>
    <row r="432" s="8" customFormat="1" ht="14.4" spans="1:14">
      <c r="A432" s="214" t="s">
        <v>662</v>
      </c>
      <c r="B432" s="61">
        <v>8</v>
      </c>
      <c r="C432" s="161" t="s">
        <v>15</v>
      </c>
      <c r="D432" s="61">
        <v>114</v>
      </c>
      <c r="E432" s="213" t="s">
        <v>663</v>
      </c>
      <c r="F432" s="61">
        <v>8</v>
      </c>
      <c r="G432" s="213" t="s">
        <v>713</v>
      </c>
      <c r="H432" s="213" t="s">
        <v>714</v>
      </c>
      <c r="I432" s="213" t="s">
        <v>715</v>
      </c>
      <c r="J432" s="61" t="s">
        <v>20</v>
      </c>
      <c r="K432" s="216">
        <v>40703</v>
      </c>
      <c r="L432" s="61" t="s">
        <v>21</v>
      </c>
      <c r="M432" s="290" t="s">
        <v>22</v>
      </c>
      <c r="N432" s="61"/>
    </row>
    <row r="433" s="8" customFormat="1" ht="14.4" spans="1:14">
      <c r="A433" s="214" t="s">
        <v>662</v>
      </c>
      <c r="B433" s="61">
        <v>8</v>
      </c>
      <c r="C433" s="161" t="s">
        <v>15</v>
      </c>
      <c r="D433" s="61">
        <v>114</v>
      </c>
      <c r="E433" s="213" t="s">
        <v>663</v>
      </c>
      <c r="F433" s="61">
        <v>8</v>
      </c>
      <c r="G433" s="213" t="s">
        <v>716</v>
      </c>
      <c r="H433" s="213" t="s">
        <v>416</v>
      </c>
      <c r="I433" s="213" t="s">
        <v>717</v>
      </c>
      <c r="J433" s="61" t="s">
        <v>26</v>
      </c>
      <c r="K433" s="216">
        <v>40675</v>
      </c>
      <c r="L433" s="61" t="s">
        <v>21</v>
      </c>
      <c r="M433" s="290" t="s">
        <v>22</v>
      </c>
      <c r="N433" s="61"/>
    </row>
    <row r="434" s="8" customFormat="1" ht="14.4" spans="1:14">
      <c r="A434" s="214" t="s">
        <v>662</v>
      </c>
      <c r="B434" s="61">
        <v>7</v>
      </c>
      <c r="C434" s="161" t="s">
        <v>15</v>
      </c>
      <c r="D434" s="61">
        <v>114</v>
      </c>
      <c r="E434" s="213" t="s">
        <v>663</v>
      </c>
      <c r="F434" s="61">
        <v>7</v>
      </c>
      <c r="G434" s="213" t="s">
        <v>718</v>
      </c>
      <c r="H434" s="213" t="s">
        <v>43</v>
      </c>
      <c r="I434" s="213" t="s">
        <v>59</v>
      </c>
      <c r="J434" s="61" t="s">
        <v>20</v>
      </c>
      <c r="K434" s="216">
        <v>40899</v>
      </c>
      <c r="L434" s="61" t="s">
        <v>21</v>
      </c>
      <c r="M434" s="290" t="s">
        <v>22</v>
      </c>
      <c r="N434" s="61"/>
    </row>
    <row r="435" s="8" customFormat="1" ht="14.4" spans="1:14">
      <c r="A435" s="214" t="s">
        <v>662</v>
      </c>
      <c r="B435" s="61">
        <v>7</v>
      </c>
      <c r="C435" s="161" t="s">
        <v>15</v>
      </c>
      <c r="D435" s="61">
        <v>114</v>
      </c>
      <c r="E435" s="213" t="s">
        <v>663</v>
      </c>
      <c r="F435" s="61">
        <v>7</v>
      </c>
      <c r="G435" s="213" t="s">
        <v>719</v>
      </c>
      <c r="H435" s="213" t="s">
        <v>135</v>
      </c>
      <c r="I435" s="213" t="s">
        <v>123</v>
      </c>
      <c r="J435" s="61" t="s">
        <v>26</v>
      </c>
      <c r="K435" s="216">
        <v>41186</v>
      </c>
      <c r="L435" s="61" t="s">
        <v>21</v>
      </c>
      <c r="M435" s="290" t="s">
        <v>22</v>
      </c>
      <c r="N435" s="61"/>
    </row>
    <row r="436" s="8" customFormat="1" ht="14.4" spans="1:14">
      <c r="A436" s="214" t="s">
        <v>662</v>
      </c>
      <c r="B436" s="61">
        <v>7</v>
      </c>
      <c r="C436" s="161" t="s">
        <v>15</v>
      </c>
      <c r="D436" s="61">
        <v>114</v>
      </c>
      <c r="E436" s="213" t="s">
        <v>663</v>
      </c>
      <c r="F436" s="61">
        <v>7</v>
      </c>
      <c r="G436" s="213" t="s">
        <v>720</v>
      </c>
      <c r="H436" s="213" t="s">
        <v>100</v>
      </c>
      <c r="I436" s="213" t="s">
        <v>721</v>
      </c>
      <c r="J436" s="61" t="s">
        <v>20</v>
      </c>
      <c r="K436" s="216">
        <v>41122</v>
      </c>
      <c r="L436" s="61" t="s">
        <v>21</v>
      </c>
      <c r="M436" s="290" t="s">
        <v>22</v>
      </c>
      <c r="N436" s="61"/>
    </row>
    <row r="437" s="8" customFormat="1" ht="14.4" spans="1:14">
      <c r="A437" s="214" t="s">
        <v>662</v>
      </c>
      <c r="B437" s="61">
        <v>7</v>
      </c>
      <c r="C437" s="161" t="s">
        <v>15</v>
      </c>
      <c r="D437" s="61">
        <v>114</v>
      </c>
      <c r="E437" s="213" t="s">
        <v>663</v>
      </c>
      <c r="F437" s="61">
        <v>7</v>
      </c>
      <c r="G437" s="213" t="s">
        <v>606</v>
      </c>
      <c r="H437" s="213" t="s">
        <v>147</v>
      </c>
      <c r="I437" s="213" t="s">
        <v>59</v>
      </c>
      <c r="J437" s="61" t="s">
        <v>20</v>
      </c>
      <c r="K437" s="216">
        <v>40984</v>
      </c>
      <c r="L437" s="61" t="s">
        <v>21</v>
      </c>
      <c r="M437" s="290" t="s">
        <v>22</v>
      </c>
      <c r="N437" s="61"/>
    </row>
    <row r="438" s="8" customFormat="1" ht="14.4" spans="1:14">
      <c r="A438" s="214" t="s">
        <v>662</v>
      </c>
      <c r="B438" s="61">
        <v>7</v>
      </c>
      <c r="C438" s="161" t="s">
        <v>15</v>
      </c>
      <c r="D438" s="61">
        <v>114</v>
      </c>
      <c r="E438" s="213" t="s">
        <v>663</v>
      </c>
      <c r="F438" s="61">
        <v>7</v>
      </c>
      <c r="G438" s="213" t="s">
        <v>722</v>
      </c>
      <c r="H438" s="213" t="s">
        <v>723</v>
      </c>
      <c r="I438" s="213" t="s">
        <v>489</v>
      </c>
      <c r="J438" s="61" t="s">
        <v>26</v>
      </c>
      <c r="K438" s="216">
        <v>41061</v>
      </c>
      <c r="L438" s="61" t="s">
        <v>21</v>
      </c>
      <c r="M438" s="290" t="s">
        <v>22</v>
      </c>
      <c r="N438" s="61"/>
    </row>
    <row r="439" s="8" customFormat="1" ht="14.4" spans="1:14">
      <c r="A439" s="214" t="s">
        <v>662</v>
      </c>
      <c r="B439" s="61">
        <v>7</v>
      </c>
      <c r="C439" s="161" t="s">
        <v>15</v>
      </c>
      <c r="D439" s="61">
        <v>114</v>
      </c>
      <c r="E439" s="213" t="s">
        <v>663</v>
      </c>
      <c r="F439" s="61">
        <v>7</v>
      </c>
      <c r="G439" s="213" t="s">
        <v>724</v>
      </c>
      <c r="H439" s="213" t="s">
        <v>725</v>
      </c>
      <c r="I439" s="213" t="s">
        <v>25</v>
      </c>
      <c r="J439" s="61" t="s">
        <v>26</v>
      </c>
      <c r="K439" s="216">
        <v>40940</v>
      </c>
      <c r="L439" s="61" t="s">
        <v>21</v>
      </c>
      <c r="M439" s="290" t="s">
        <v>22</v>
      </c>
      <c r="N439" s="61"/>
    </row>
    <row r="440" s="8" customFormat="1" ht="14.4" spans="1:14">
      <c r="A440" s="214" t="s">
        <v>662</v>
      </c>
      <c r="B440" s="61">
        <v>9</v>
      </c>
      <c r="C440" s="161" t="s">
        <v>15</v>
      </c>
      <c r="D440" s="61">
        <v>114</v>
      </c>
      <c r="E440" s="213" t="s">
        <v>663</v>
      </c>
      <c r="F440" s="61">
        <v>9</v>
      </c>
      <c r="G440" s="213" t="s">
        <v>726</v>
      </c>
      <c r="H440" s="213" t="s">
        <v>312</v>
      </c>
      <c r="I440" s="213" t="s">
        <v>249</v>
      </c>
      <c r="J440" s="61" t="s">
        <v>20</v>
      </c>
      <c r="K440" s="216">
        <v>40308</v>
      </c>
      <c r="L440" s="61" t="s">
        <v>21</v>
      </c>
      <c r="M440" s="290" t="s">
        <v>22</v>
      </c>
      <c r="N440" s="61"/>
    </row>
    <row r="441" s="8" customFormat="1" ht="14.4" spans="1:14">
      <c r="A441" s="214" t="s">
        <v>662</v>
      </c>
      <c r="B441" s="61">
        <v>9</v>
      </c>
      <c r="C441" s="161" t="s">
        <v>15</v>
      </c>
      <c r="D441" s="61">
        <v>114</v>
      </c>
      <c r="E441" s="213" t="s">
        <v>663</v>
      </c>
      <c r="F441" s="61">
        <v>9</v>
      </c>
      <c r="G441" s="213" t="s">
        <v>727</v>
      </c>
      <c r="H441" s="213" t="s">
        <v>213</v>
      </c>
      <c r="I441" s="213" t="s">
        <v>728</v>
      </c>
      <c r="J441" s="61" t="s">
        <v>26</v>
      </c>
      <c r="K441" s="216">
        <v>40466</v>
      </c>
      <c r="L441" s="61" t="s">
        <v>21</v>
      </c>
      <c r="M441" s="290" t="s">
        <v>22</v>
      </c>
      <c r="N441" s="61"/>
    </row>
    <row r="442" s="8" customFormat="1" ht="14.4" spans="1:14">
      <c r="A442" s="214" t="s">
        <v>662</v>
      </c>
      <c r="B442" s="61">
        <v>9</v>
      </c>
      <c r="C442" s="161" t="s">
        <v>15</v>
      </c>
      <c r="D442" s="61">
        <v>114</v>
      </c>
      <c r="E442" s="213" t="s">
        <v>663</v>
      </c>
      <c r="F442" s="61">
        <v>9</v>
      </c>
      <c r="G442" s="213" t="s">
        <v>729</v>
      </c>
      <c r="H442" s="213" t="s">
        <v>416</v>
      </c>
      <c r="I442" s="213" t="s">
        <v>132</v>
      </c>
      <c r="J442" s="61" t="s">
        <v>26</v>
      </c>
      <c r="K442" s="216">
        <v>40335</v>
      </c>
      <c r="L442" s="61" t="s">
        <v>21</v>
      </c>
      <c r="M442" s="290" t="s">
        <v>22</v>
      </c>
      <c r="N442" s="61"/>
    </row>
    <row r="443" s="8" customFormat="1" ht="14.4" spans="1:14">
      <c r="A443" s="214" t="s">
        <v>662</v>
      </c>
      <c r="B443" s="61">
        <v>9</v>
      </c>
      <c r="C443" s="161" t="s">
        <v>15</v>
      </c>
      <c r="D443" s="61">
        <v>114</v>
      </c>
      <c r="E443" s="213" t="s">
        <v>663</v>
      </c>
      <c r="F443" s="61">
        <v>9</v>
      </c>
      <c r="G443" s="213" t="s">
        <v>730</v>
      </c>
      <c r="H443" s="213" t="s">
        <v>731</v>
      </c>
      <c r="I443" s="213" t="s">
        <v>104</v>
      </c>
      <c r="J443" s="61" t="s">
        <v>20</v>
      </c>
      <c r="K443" s="216">
        <v>40224</v>
      </c>
      <c r="L443" s="61" t="s">
        <v>21</v>
      </c>
      <c r="M443" s="290" t="s">
        <v>22</v>
      </c>
      <c r="N443" s="61"/>
    </row>
    <row r="444" s="8" customFormat="1" ht="14.4" spans="1:14">
      <c r="A444" s="214" t="s">
        <v>662</v>
      </c>
      <c r="B444" s="61">
        <v>9</v>
      </c>
      <c r="C444" s="161" t="s">
        <v>15</v>
      </c>
      <c r="D444" s="61">
        <v>114</v>
      </c>
      <c r="E444" s="213" t="s">
        <v>663</v>
      </c>
      <c r="F444" s="61">
        <v>9</v>
      </c>
      <c r="G444" s="213" t="s">
        <v>732</v>
      </c>
      <c r="H444" s="213" t="s">
        <v>733</v>
      </c>
      <c r="I444" s="213" t="s">
        <v>734</v>
      </c>
      <c r="J444" s="61" t="s">
        <v>20</v>
      </c>
      <c r="K444" s="216">
        <v>40540</v>
      </c>
      <c r="L444" s="61" t="s">
        <v>21</v>
      </c>
      <c r="M444" s="290" t="s">
        <v>22</v>
      </c>
      <c r="N444" s="61"/>
    </row>
    <row r="445" s="8" customFormat="1" ht="14.4" spans="1:14">
      <c r="A445" s="214" t="s">
        <v>662</v>
      </c>
      <c r="B445" s="61">
        <v>9</v>
      </c>
      <c r="C445" s="161" t="s">
        <v>15</v>
      </c>
      <c r="D445" s="61">
        <v>114</v>
      </c>
      <c r="E445" s="213" t="s">
        <v>663</v>
      </c>
      <c r="F445" s="61">
        <v>9</v>
      </c>
      <c r="G445" s="213" t="s">
        <v>735</v>
      </c>
      <c r="H445" s="213" t="s">
        <v>64</v>
      </c>
      <c r="I445" s="213" t="s">
        <v>98</v>
      </c>
      <c r="J445" s="61" t="s">
        <v>20</v>
      </c>
      <c r="K445" s="216">
        <v>40380</v>
      </c>
      <c r="L445" s="61" t="s">
        <v>21</v>
      </c>
      <c r="M445" s="290" t="s">
        <v>22</v>
      </c>
      <c r="N445" s="61"/>
    </row>
    <row r="446" s="8" customFormat="1" ht="14.4" spans="1:14">
      <c r="A446" s="214" t="s">
        <v>662</v>
      </c>
      <c r="B446" s="61">
        <v>9</v>
      </c>
      <c r="C446" s="161" t="s">
        <v>15</v>
      </c>
      <c r="D446" s="61">
        <v>114</v>
      </c>
      <c r="E446" s="213" t="s">
        <v>663</v>
      </c>
      <c r="F446" s="61">
        <v>9</v>
      </c>
      <c r="G446" s="213" t="s">
        <v>736</v>
      </c>
      <c r="H446" s="213" t="s">
        <v>737</v>
      </c>
      <c r="I446" s="213" t="s">
        <v>182</v>
      </c>
      <c r="J446" s="61" t="s">
        <v>26</v>
      </c>
      <c r="K446" s="216">
        <v>40242</v>
      </c>
      <c r="L446" s="61" t="s">
        <v>21</v>
      </c>
      <c r="M446" s="290" t="s">
        <v>22</v>
      </c>
      <c r="N446" s="61"/>
    </row>
    <row r="447" s="8" customFormat="1" ht="14.4" spans="1:14">
      <c r="A447" s="214" t="s">
        <v>662</v>
      </c>
      <c r="B447" s="61">
        <v>9</v>
      </c>
      <c r="C447" s="161" t="s">
        <v>15</v>
      </c>
      <c r="D447" s="61">
        <v>114</v>
      </c>
      <c r="E447" s="213" t="s">
        <v>663</v>
      </c>
      <c r="F447" s="61">
        <v>9</v>
      </c>
      <c r="G447" s="213" t="s">
        <v>738</v>
      </c>
      <c r="H447" s="213" t="s">
        <v>147</v>
      </c>
      <c r="I447" s="213" t="s">
        <v>98</v>
      </c>
      <c r="J447" s="61" t="s">
        <v>20</v>
      </c>
      <c r="K447" s="216">
        <v>40432</v>
      </c>
      <c r="L447" s="61" t="s">
        <v>21</v>
      </c>
      <c r="M447" s="290" t="s">
        <v>22</v>
      </c>
      <c r="N447" s="61"/>
    </row>
    <row r="448" s="8" customFormat="1" ht="14.4" spans="1:14">
      <c r="A448" s="214" t="s">
        <v>662</v>
      </c>
      <c r="B448" s="61">
        <v>9</v>
      </c>
      <c r="C448" s="161" t="s">
        <v>15</v>
      </c>
      <c r="D448" s="61">
        <v>114</v>
      </c>
      <c r="E448" s="213" t="s">
        <v>663</v>
      </c>
      <c r="F448" s="61">
        <v>9</v>
      </c>
      <c r="G448" s="213" t="s">
        <v>739</v>
      </c>
      <c r="H448" s="213" t="s">
        <v>740</v>
      </c>
      <c r="I448" s="213" t="s">
        <v>154</v>
      </c>
      <c r="J448" s="61" t="s">
        <v>20</v>
      </c>
      <c r="K448" s="216">
        <v>40203</v>
      </c>
      <c r="L448" s="61" t="s">
        <v>21</v>
      </c>
      <c r="M448" s="290" t="s">
        <v>22</v>
      </c>
      <c r="N448" s="61"/>
    </row>
    <row r="449" s="8" customFormat="1" ht="14.4" spans="1:14">
      <c r="A449" s="214" t="s">
        <v>662</v>
      </c>
      <c r="B449" s="61">
        <v>9</v>
      </c>
      <c r="C449" s="161" t="s">
        <v>15</v>
      </c>
      <c r="D449" s="61">
        <v>114</v>
      </c>
      <c r="E449" s="213" t="s">
        <v>663</v>
      </c>
      <c r="F449" s="61">
        <v>9</v>
      </c>
      <c r="G449" s="213" t="s">
        <v>741</v>
      </c>
      <c r="H449" s="213" t="s">
        <v>213</v>
      </c>
      <c r="I449" s="213" t="s">
        <v>38</v>
      </c>
      <c r="J449" s="61" t="s">
        <v>26</v>
      </c>
      <c r="K449" s="216">
        <v>40428</v>
      </c>
      <c r="L449" s="61" t="s">
        <v>21</v>
      </c>
      <c r="M449" s="290" t="s">
        <v>22</v>
      </c>
      <c r="N449" s="61"/>
    </row>
    <row r="450" s="8" customFormat="1" ht="14.4" spans="1:14">
      <c r="A450" s="214" t="s">
        <v>662</v>
      </c>
      <c r="B450" s="61">
        <v>9</v>
      </c>
      <c r="C450" s="161" t="s">
        <v>15</v>
      </c>
      <c r="D450" s="61">
        <v>114</v>
      </c>
      <c r="E450" s="213" t="s">
        <v>663</v>
      </c>
      <c r="F450" s="61">
        <v>9</v>
      </c>
      <c r="G450" s="213" t="s">
        <v>742</v>
      </c>
      <c r="H450" s="213" t="s">
        <v>128</v>
      </c>
      <c r="I450" s="213" t="s">
        <v>19</v>
      </c>
      <c r="J450" s="61" t="s">
        <v>20</v>
      </c>
      <c r="K450" s="216">
        <v>40390</v>
      </c>
      <c r="L450" s="61" t="s">
        <v>21</v>
      </c>
      <c r="M450" s="290" t="s">
        <v>22</v>
      </c>
      <c r="N450" s="61"/>
    </row>
    <row r="451" s="8" customFormat="1" ht="14.4" spans="1:14">
      <c r="A451" s="214" t="s">
        <v>662</v>
      </c>
      <c r="B451" s="61">
        <v>9</v>
      </c>
      <c r="C451" s="161" t="s">
        <v>15</v>
      </c>
      <c r="D451" s="61">
        <v>114</v>
      </c>
      <c r="E451" s="213" t="s">
        <v>663</v>
      </c>
      <c r="F451" s="61">
        <v>9</v>
      </c>
      <c r="G451" s="213" t="s">
        <v>743</v>
      </c>
      <c r="H451" s="213" t="s">
        <v>744</v>
      </c>
      <c r="I451" s="213" t="s">
        <v>38</v>
      </c>
      <c r="J451" s="61" t="s">
        <v>26</v>
      </c>
      <c r="K451" s="216">
        <v>40461</v>
      </c>
      <c r="L451" s="61" t="s">
        <v>21</v>
      </c>
      <c r="M451" s="290" t="s">
        <v>22</v>
      </c>
      <c r="N451" s="61"/>
    </row>
    <row r="452" s="8" customFormat="1" ht="14.4" spans="1:14">
      <c r="A452" s="214" t="s">
        <v>662</v>
      </c>
      <c r="B452" s="61">
        <v>9</v>
      </c>
      <c r="C452" s="161" t="s">
        <v>15</v>
      </c>
      <c r="D452" s="61">
        <v>114</v>
      </c>
      <c r="E452" s="213" t="s">
        <v>663</v>
      </c>
      <c r="F452" s="61">
        <v>9</v>
      </c>
      <c r="G452" s="213" t="s">
        <v>745</v>
      </c>
      <c r="H452" s="213" t="s">
        <v>733</v>
      </c>
      <c r="I452" s="213" t="s">
        <v>62</v>
      </c>
      <c r="J452" s="61" t="s">
        <v>20</v>
      </c>
      <c r="K452" s="216">
        <v>40436</v>
      </c>
      <c r="L452" s="61" t="s">
        <v>21</v>
      </c>
      <c r="M452" s="290" t="s">
        <v>22</v>
      </c>
      <c r="N452" s="61"/>
    </row>
    <row r="453" s="8" customFormat="1" ht="14.4" spans="1:14">
      <c r="A453" s="214" t="s">
        <v>662</v>
      </c>
      <c r="B453" s="61">
        <v>9</v>
      </c>
      <c r="C453" s="161" t="s">
        <v>15</v>
      </c>
      <c r="D453" s="61">
        <v>114</v>
      </c>
      <c r="E453" s="213" t="s">
        <v>663</v>
      </c>
      <c r="F453" s="61">
        <v>9</v>
      </c>
      <c r="G453" s="213" t="s">
        <v>746</v>
      </c>
      <c r="H453" s="213" t="s">
        <v>77</v>
      </c>
      <c r="I453" s="213" t="s">
        <v>157</v>
      </c>
      <c r="J453" s="61" t="s">
        <v>26</v>
      </c>
      <c r="K453" s="216">
        <v>40349</v>
      </c>
      <c r="L453" s="61" t="s">
        <v>21</v>
      </c>
      <c r="M453" s="290" t="s">
        <v>22</v>
      </c>
      <c r="N453" s="61"/>
    </row>
    <row r="454" s="8" customFormat="1" ht="14.4" spans="1:14">
      <c r="A454" s="214" t="s">
        <v>662</v>
      </c>
      <c r="B454" s="61">
        <v>9</v>
      </c>
      <c r="C454" s="161" t="s">
        <v>15</v>
      </c>
      <c r="D454" s="61">
        <v>114</v>
      </c>
      <c r="E454" s="213" t="s">
        <v>663</v>
      </c>
      <c r="F454" s="61">
        <v>9</v>
      </c>
      <c r="G454" s="213" t="s">
        <v>747</v>
      </c>
      <c r="H454" s="213" t="s">
        <v>731</v>
      </c>
      <c r="I454" s="213" t="s">
        <v>104</v>
      </c>
      <c r="J454" s="61" t="s">
        <v>20</v>
      </c>
      <c r="K454" s="216">
        <v>40382</v>
      </c>
      <c r="L454" s="61" t="s">
        <v>21</v>
      </c>
      <c r="M454" s="290" t="s">
        <v>22</v>
      </c>
      <c r="N454" s="61"/>
    </row>
    <row r="455" s="8" customFormat="1" ht="14.4" spans="1:14">
      <c r="A455" s="214" t="s">
        <v>662</v>
      </c>
      <c r="B455" s="61">
        <v>9</v>
      </c>
      <c r="C455" s="161" t="s">
        <v>15</v>
      </c>
      <c r="D455" s="61">
        <v>114</v>
      </c>
      <c r="E455" s="213" t="s">
        <v>663</v>
      </c>
      <c r="F455" s="61">
        <v>9</v>
      </c>
      <c r="G455" s="213" t="s">
        <v>748</v>
      </c>
      <c r="H455" s="213" t="s">
        <v>128</v>
      </c>
      <c r="I455" s="213" t="s">
        <v>749</v>
      </c>
      <c r="J455" s="61" t="s">
        <v>20</v>
      </c>
      <c r="K455" s="216">
        <v>40296</v>
      </c>
      <c r="L455" s="61" t="s">
        <v>21</v>
      </c>
      <c r="M455" s="290" t="s">
        <v>22</v>
      </c>
      <c r="N455" s="61"/>
    </row>
    <row r="456" s="8" customFormat="1" ht="14.4" spans="1:14">
      <c r="A456" s="214" t="s">
        <v>662</v>
      </c>
      <c r="B456" s="61">
        <v>9</v>
      </c>
      <c r="C456" s="161" t="s">
        <v>15</v>
      </c>
      <c r="D456" s="61">
        <v>114</v>
      </c>
      <c r="E456" s="213" t="s">
        <v>663</v>
      </c>
      <c r="F456" s="61">
        <v>9</v>
      </c>
      <c r="G456" s="213" t="s">
        <v>750</v>
      </c>
      <c r="H456" s="213" t="s">
        <v>751</v>
      </c>
      <c r="I456" s="213" t="s">
        <v>195</v>
      </c>
      <c r="J456" s="61" t="s">
        <v>20</v>
      </c>
      <c r="K456" s="216">
        <v>40361</v>
      </c>
      <c r="L456" s="61" t="s">
        <v>21</v>
      </c>
      <c r="M456" s="290" t="s">
        <v>22</v>
      </c>
      <c r="N456" s="61"/>
    </row>
    <row r="457" s="8" customFormat="1" ht="14.4" spans="1:14">
      <c r="A457" s="214" t="s">
        <v>662</v>
      </c>
      <c r="B457" s="61">
        <v>6</v>
      </c>
      <c r="C457" s="161" t="s">
        <v>15</v>
      </c>
      <c r="D457" s="61">
        <v>114</v>
      </c>
      <c r="E457" s="213" t="s">
        <v>663</v>
      </c>
      <c r="F457" s="61">
        <v>6</v>
      </c>
      <c r="G457" s="213" t="s">
        <v>752</v>
      </c>
      <c r="H457" s="213" t="s">
        <v>147</v>
      </c>
      <c r="I457" s="213" t="s">
        <v>98</v>
      </c>
      <c r="J457" s="61" t="s">
        <v>20</v>
      </c>
      <c r="K457" s="216">
        <v>41530</v>
      </c>
      <c r="L457" s="61" t="s">
        <v>21</v>
      </c>
      <c r="M457" s="290" t="s">
        <v>22</v>
      </c>
      <c r="N457" s="61"/>
    </row>
    <row r="458" s="8" customFormat="1" ht="14.4" spans="1:14">
      <c r="A458" s="214" t="s">
        <v>662</v>
      </c>
      <c r="B458" s="61">
        <v>6</v>
      </c>
      <c r="C458" s="161" t="s">
        <v>15</v>
      </c>
      <c r="D458" s="61">
        <v>114</v>
      </c>
      <c r="E458" s="213" t="s">
        <v>663</v>
      </c>
      <c r="F458" s="61">
        <v>6</v>
      </c>
      <c r="G458" s="213" t="s">
        <v>753</v>
      </c>
      <c r="H458" s="213" t="s">
        <v>754</v>
      </c>
      <c r="I458" s="213" t="s">
        <v>755</v>
      </c>
      <c r="J458" s="61" t="s">
        <v>26</v>
      </c>
      <c r="K458" s="216">
        <v>41527</v>
      </c>
      <c r="L458" s="61" t="s">
        <v>21</v>
      </c>
      <c r="M458" s="290" t="s">
        <v>22</v>
      </c>
      <c r="N458" s="61"/>
    </row>
    <row r="459" s="8" customFormat="1" ht="14.4" spans="1:14">
      <c r="A459" s="214" t="s">
        <v>662</v>
      </c>
      <c r="B459" s="61">
        <v>6</v>
      </c>
      <c r="C459" s="161" t="s">
        <v>15</v>
      </c>
      <c r="D459" s="61">
        <v>114</v>
      </c>
      <c r="E459" s="213" t="s">
        <v>663</v>
      </c>
      <c r="F459" s="61">
        <v>6</v>
      </c>
      <c r="G459" s="213" t="s">
        <v>756</v>
      </c>
      <c r="H459" s="213" t="s">
        <v>511</v>
      </c>
      <c r="I459" s="213" t="s">
        <v>19</v>
      </c>
      <c r="J459" s="61" t="s">
        <v>20</v>
      </c>
      <c r="K459" s="216">
        <v>41336</v>
      </c>
      <c r="L459" s="61" t="s">
        <v>21</v>
      </c>
      <c r="M459" s="290" t="s">
        <v>22</v>
      </c>
      <c r="N459" s="61"/>
    </row>
    <row r="460" s="8" customFormat="1" ht="14.4" spans="1:14">
      <c r="A460" s="214" t="s">
        <v>662</v>
      </c>
      <c r="B460" s="61">
        <v>6</v>
      </c>
      <c r="C460" s="161" t="s">
        <v>15</v>
      </c>
      <c r="D460" s="61">
        <v>114</v>
      </c>
      <c r="E460" s="213" t="s">
        <v>663</v>
      </c>
      <c r="F460" s="61">
        <v>6</v>
      </c>
      <c r="G460" s="213" t="s">
        <v>757</v>
      </c>
      <c r="H460" s="213" t="s">
        <v>366</v>
      </c>
      <c r="I460" s="213" t="s">
        <v>25</v>
      </c>
      <c r="J460" s="61" t="s">
        <v>26</v>
      </c>
      <c r="K460" s="216">
        <v>41335</v>
      </c>
      <c r="L460" s="61" t="s">
        <v>21</v>
      </c>
      <c r="M460" s="290" t="s">
        <v>22</v>
      </c>
      <c r="N460" s="61"/>
    </row>
    <row r="461" s="8" customFormat="1" ht="14.4" spans="1:14">
      <c r="A461" s="214" t="s">
        <v>662</v>
      </c>
      <c r="B461" s="61">
        <v>6</v>
      </c>
      <c r="C461" s="161" t="s">
        <v>15</v>
      </c>
      <c r="D461" s="61">
        <v>114</v>
      </c>
      <c r="E461" s="213" t="s">
        <v>663</v>
      </c>
      <c r="F461" s="61">
        <v>6</v>
      </c>
      <c r="G461" s="213" t="s">
        <v>385</v>
      </c>
      <c r="H461" s="213" t="s">
        <v>40</v>
      </c>
      <c r="I461" s="213" t="s">
        <v>123</v>
      </c>
      <c r="J461" s="61" t="s">
        <v>20</v>
      </c>
      <c r="K461" s="216">
        <v>41292</v>
      </c>
      <c r="L461" s="61" t="s">
        <v>21</v>
      </c>
      <c r="M461" s="290" t="s">
        <v>22</v>
      </c>
      <c r="N461" s="61"/>
    </row>
    <row r="462" s="8" customFormat="1" ht="14.4" spans="1:14">
      <c r="A462" s="214" t="s">
        <v>662</v>
      </c>
      <c r="B462" s="61">
        <v>6</v>
      </c>
      <c r="C462" s="161" t="s">
        <v>15</v>
      </c>
      <c r="D462" s="61">
        <v>114</v>
      </c>
      <c r="E462" s="213" t="s">
        <v>663</v>
      </c>
      <c r="F462" s="61">
        <v>6</v>
      </c>
      <c r="G462" s="213" t="s">
        <v>758</v>
      </c>
      <c r="H462" s="213" t="s">
        <v>128</v>
      </c>
      <c r="I462" s="213" t="s">
        <v>19</v>
      </c>
      <c r="J462" s="61" t="s">
        <v>20</v>
      </c>
      <c r="K462" s="216">
        <v>41467</v>
      </c>
      <c r="L462" s="61" t="s">
        <v>21</v>
      </c>
      <c r="M462" s="290" t="s">
        <v>22</v>
      </c>
      <c r="N462" s="61"/>
    </row>
    <row r="463" s="8" customFormat="1" ht="14.4" spans="1:14">
      <c r="A463" s="214" t="s">
        <v>662</v>
      </c>
      <c r="B463" s="61">
        <v>6</v>
      </c>
      <c r="C463" s="161" t="s">
        <v>15</v>
      </c>
      <c r="D463" s="61">
        <v>114</v>
      </c>
      <c r="E463" s="213" t="s">
        <v>663</v>
      </c>
      <c r="F463" s="61">
        <v>6</v>
      </c>
      <c r="G463" s="213" t="s">
        <v>759</v>
      </c>
      <c r="H463" s="213" t="s">
        <v>731</v>
      </c>
      <c r="I463" s="213" t="s">
        <v>62</v>
      </c>
      <c r="J463" s="61" t="s">
        <v>20</v>
      </c>
      <c r="K463" s="216">
        <v>41563</v>
      </c>
      <c r="L463" s="61" t="s">
        <v>21</v>
      </c>
      <c r="M463" s="290" t="s">
        <v>22</v>
      </c>
      <c r="N463" s="61"/>
    </row>
    <row r="464" s="8" customFormat="1" ht="14.4" spans="1:14">
      <c r="A464" s="214" t="s">
        <v>662</v>
      </c>
      <c r="B464" s="61">
        <v>6</v>
      </c>
      <c r="C464" s="161" t="s">
        <v>15</v>
      </c>
      <c r="D464" s="61">
        <v>114</v>
      </c>
      <c r="E464" s="213" t="s">
        <v>663</v>
      </c>
      <c r="F464" s="61">
        <v>6</v>
      </c>
      <c r="G464" s="213" t="s">
        <v>760</v>
      </c>
      <c r="H464" s="213" t="s">
        <v>128</v>
      </c>
      <c r="I464" s="213" t="s">
        <v>62</v>
      </c>
      <c r="J464" s="61" t="s">
        <v>20</v>
      </c>
      <c r="K464" s="216" t="s">
        <v>761</v>
      </c>
      <c r="L464" s="61" t="s">
        <v>21</v>
      </c>
      <c r="M464" s="290" t="s">
        <v>22</v>
      </c>
      <c r="N464" s="61"/>
    </row>
    <row r="465" s="8" customFormat="1" ht="14.4" spans="1:14">
      <c r="A465" s="214" t="s">
        <v>662</v>
      </c>
      <c r="B465" s="61">
        <v>5</v>
      </c>
      <c r="C465" s="161" t="s">
        <v>15</v>
      </c>
      <c r="D465" s="61">
        <v>114</v>
      </c>
      <c r="E465" s="213" t="s">
        <v>663</v>
      </c>
      <c r="F465" s="61">
        <v>5</v>
      </c>
      <c r="G465" s="213" t="s">
        <v>762</v>
      </c>
      <c r="H465" s="213" t="s">
        <v>763</v>
      </c>
      <c r="I465" s="213" t="s">
        <v>527</v>
      </c>
      <c r="J465" s="61" t="s">
        <v>20</v>
      </c>
      <c r="K465" s="216">
        <v>41951</v>
      </c>
      <c r="L465" s="61" t="s">
        <v>21</v>
      </c>
      <c r="M465" s="290" t="s">
        <v>22</v>
      </c>
      <c r="N465" s="61"/>
    </row>
    <row r="466" s="8" customFormat="1" ht="14.4" spans="1:14">
      <c r="A466" s="214" t="s">
        <v>662</v>
      </c>
      <c r="B466" s="61">
        <v>5</v>
      </c>
      <c r="C466" s="161" t="s">
        <v>15</v>
      </c>
      <c r="D466" s="61">
        <v>114</v>
      </c>
      <c r="E466" s="213" t="s">
        <v>663</v>
      </c>
      <c r="F466" s="61">
        <v>5</v>
      </c>
      <c r="G466" s="213" t="s">
        <v>764</v>
      </c>
      <c r="H466" s="213" t="s">
        <v>765</v>
      </c>
      <c r="I466" s="213" t="s">
        <v>208</v>
      </c>
      <c r="J466" s="61" t="s">
        <v>26</v>
      </c>
      <c r="K466" s="216">
        <v>41958</v>
      </c>
      <c r="L466" s="61" t="s">
        <v>21</v>
      </c>
      <c r="M466" s="290" t="s">
        <v>22</v>
      </c>
      <c r="N466" s="61"/>
    </row>
    <row r="467" s="8" customFormat="1" ht="14.4" spans="1:14">
      <c r="A467" s="214" t="s">
        <v>662</v>
      </c>
      <c r="B467" s="61">
        <v>5</v>
      </c>
      <c r="C467" s="161" t="s">
        <v>15</v>
      </c>
      <c r="D467" s="61">
        <v>114</v>
      </c>
      <c r="E467" s="213" t="s">
        <v>663</v>
      </c>
      <c r="F467" s="61">
        <v>5</v>
      </c>
      <c r="G467" s="213" t="s">
        <v>766</v>
      </c>
      <c r="H467" s="213" t="s">
        <v>156</v>
      </c>
      <c r="I467" s="213" t="s">
        <v>767</v>
      </c>
      <c r="J467" s="61" t="s">
        <v>26</v>
      </c>
      <c r="K467" s="216">
        <v>41929</v>
      </c>
      <c r="L467" s="61" t="s">
        <v>21</v>
      </c>
      <c r="M467" s="290" t="s">
        <v>22</v>
      </c>
      <c r="N467" s="61"/>
    </row>
    <row r="468" s="8" customFormat="1" ht="14.4" spans="1:14">
      <c r="A468" s="214" t="s">
        <v>662</v>
      </c>
      <c r="B468" s="61">
        <v>5</v>
      </c>
      <c r="C468" s="161" t="s">
        <v>15</v>
      </c>
      <c r="D468" s="61">
        <v>114</v>
      </c>
      <c r="E468" s="213" t="s">
        <v>663</v>
      </c>
      <c r="F468" s="61">
        <v>5</v>
      </c>
      <c r="G468" s="213" t="s">
        <v>768</v>
      </c>
      <c r="H468" s="213" t="s">
        <v>769</v>
      </c>
      <c r="I468" s="213" t="s">
        <v>582</v>
      </c>
      <c r="J468" s="61" t="s">
        <v>20</v>
      </c>
      <c r="K468" s="216">
        <v>41670</v>
      </c>
      <c r="L468" s="61" t="s">
        <v>21</v>
      </c>
      <c r="M468" s="290" t="s">
        <v>22</v>
      </c>
      <c r="N468" s="61"/>
    </row>
    <row r="469" s="8" customFormat="1" ht="14.4" spans="1:14">
      <c r="A469" s="214" t="s">
        <v>662</v>
      </c>
      <c r="B469" s="61">
        <v>5</v>
      </c>
      <c r="C469" s="161" t="s">
        <v>15</v>
      </c>
      <c r="D469" s="61">
        <v>114</v>
      </c>
      <c r="E469" s="213" t="s">
        <v>663</v>
      </c>
      <c r="F469" s="61">
        <v>5</v>
      </c>
      <c r="G469" s="213" t="s">
        <v>770</v>
      </c>
      <c r="H469" s="213" t="s">
        <v>771</v>
      </c>
      <c r="I469" s="213" t="s">
        <v>25</v>
      </c>
      <c r="J469" s="61" t="s">
        <v>26</v>
      </c>
      <c r="K469" s="216">
        <v>41753</v>
      </c>
      <c r="L469" s="61" t="s">
        <v>21</v>
      </c>
      <c r="M469" s="290" t="s">
        <v>22</v>
      </c>
      <c r="N469" s="61"/>
    </row>
    <row r="470" s="8" customFormat="1" ht="13.8" spans="1:14">
      <c r="A470" s="169" t="s">
        <v>14</v>
      </c>
      <c r="B470" s="160">
        <v>5</v>
      </c>
      <c r="C470" s="161" t="s">
        <v>15</v>
      </c>
      <c r="D470" s="160">
        <v>116</v>
      </c>
      <c r="E470" s="162" t="s">
        <v>772</v>
      </c>
      <c r="F470" s="160">
        <v>5</v>
      </c>
      <c r="G470" s="161" t="s">
        <v>773</v>
      </c>
      <c r="H470" s="161" t="s">
        <v>774</v>
      </c>
      <c r="I470" s="161"/>
      <c r="J470" s="160" t="s">
        <v>775</v>
      </c>
      <c r="K470" s="296">
        <v>41786</v>
      </c>
      <c r="L470" s="160" t="s">
        <v>21</v>
      </c>
      <c r="M470" s="160" t="s">
        <v>22</v>
      </c>
      <c r="N470" s="61"/>
    </row>
    <row r="471" s="8" customFormat="1" ht="13.8" spans="1:14">
      <c r="A471" s="169" t="s">
        <v>14</v>
      </c>
      <c r="B471" s="160">
        <v>5</v>
      </c>
      <c r="C471" s="161" t="s">
        <v>15</v>
      </c>
      <c r="D471" s="160">
        <v>116</v>
      </c>
      <c r="E471" s="162" t="s">
        <v>772</v>
      </c>
      <c r="F471" s="160">
        <v>5</v>
      </c>
      <c r="G471" s="161" t="s">
        <v>776</v>
      </c>
      <c r="H471" s="161" t="s">
        <v>777</v>
      </c>
      <c r="I471" s="161" t="s">
        <v>157</v>
      </c>
      <c r="J471" s="167" t="s">
        <v>775</v>
      </c>
      <c r="K471" s="296">
        <v>41969</v>
      </c>
      <c r="L471" s="160" t="s">
        <v>21</v>
      </c>
      <c r="M471" s="160" t="s">
        <v>22</v>
      </c>
      <c r="N471" s="61"/>
    </row>
    <row r="472" s="8" customFormat="1" ht="13.8" spans="1:14">
      <c r="A472" s="169" t="s">
        <v>14</v>
      </c>
      <c r="B472" s="160">
        <v>5</v>
      </c>
      <c r="C472" s="161" t="s">
        <v>15</v>
      </c>
      <c r="D472" s="160">
        <v>116</v>
      </c>
      <c r="E472" s="162" t="s">
        <v>772</v>
      </c>
      <c r="F472" s="160">
        <v>5</v>
      </c>
      <c r="G472" s="161" t="s">
        <v>778</v>
      </c>
      <c r="H472" s="161" t="s">
        <v>779</v>
      </c>
      <c r="I472" s="161" t="s">
        <v>780</v>
      </c>
      <c r="J472" s="167" t="s">
        <v>775</v>
      </c>
      <c r="K472" s="296">
        <v>41746</v>
      </c>
      <c r="L472" s="160" t="s">
        <v>21</v>
      </c>
      <c r="M472" s="160" t="s">
        <v>22</v>
      </c>
      <c r="N472" s="61"/>
    </row>
    <row r="473" s="8" customFormat="1" ht="13.8" spans="1:14">
      <c r="A473" s="169" t="s">
        <v>14</v>
      </c>
      <c r="B473" s="160">
        <v>5</v>
      </c>
      <c r="C473" s="161" t="s">
        <v>15</v>
      </c>
      <c r="D473" s="160">
        <v>116</v>
      </c>
      <c r="E473" s="162" t="s">
        <v>772</v>
      </c>
      <c r="F473" s="160">
        <v>5</v>
      </c>
      <c r="G473" s="74" t="s">
        <v>781</v>
      </c>
      <c r="H473" s="74" t="s">
        <v>779</v>
      </c>
      <c r="I473" s="74" t="s">
        <v>682</v>
      </c>
      <c r="J473" s="167" t="s">
        <v>775</v>
      </c>
      <c r="K473" s="138">
        <v>41762</v>
      </c>
      <c r="L473" s="160" t="s">
        <v>21</v>
      </c>
      <c r="M473" s="160" t="s">
        <v>22</v>
      </c>
      <c r="N473" s="61"/>
    </row>
    <row r="474" s="8" customFormat="1" ht="14.4" spans="1:14">
      <c r="A474" s="169" t="s">
        <v>14</v>
      </c>
      <c r="B474" s="160">
        <v>5</v>
      </c>
      <c r="C474" s="161" t="s">
        <v>15</v>
      </c>
      <c r="D474" s="160">
        <v>116</v>
      </c>
      <c r="E474" s="162" t="s">
        <v>772</v>
      </c>
      <c r="F474" s="160">
        <v>5</v>
      </c>
      <c r="G474" s="293" t="s">
        <v>782</v>
      </c>
      <c r="H474" s="293" t="s">
        <v>783</v>
      </c>
      <c r="I474" s="293" t="s">
        <v>62</v>
      </c>
      <c r="J474" s="297" t="s">
        <v>35</v>
      </c>
      <c r="K474" s="138">
        <v>41951</v>
      </c>
      <c r="L474" s="160" t="s">
        <v>21</v>
      </c>
      <c r="M474" s="160" t="s">
        <v>22</v>
      </c>
      <c r="N474" s="61"/>
    </row>
    <row r="475" s="8" customFormat="1" ht="14.4" spans="1:14">
      <c r="A475" s="169" t="s">
        <v>14</v>
      </c>
      <c r="B475" s="160">
        <v>5</v>
      </c>
      <c r="C475" s="161" t="s">
        <v>15</v>
      </c>
      <c r="D475" s="160">
        <v>116</v>
      </c>
      <c r="E475" s="162" t="s">
        <v>772</v>
      </c>
      <c r="F475" s="160">
        <v>5</v>
      </c>
      <c r="G475" s="293" t="s">
        <v>784</v>
      </c>
      <c r="H475" s="293" t="s">
        <v>785</v>
      </c>
      <c r="I475" s="293" t="s">
        <v>182</v>
      </c>
      <c r="J475" s="167" t="s">
        <v>775</v>
      </c>
      <c r="K475" s="138">
        <v>41614</v>
      </c>
      <c r="L475" s="160" t="s">
        <v>21</v>
      </c>
      <c r="M475" s="160" t="s">
        <v>22</v>
      </c>
      <c r="N475" s="61"/>
    </row>
    <row r="476" s="8" customFormat="1" ht="14.4" spans="1:14">
      <c r="A476" s="169" t="s">
        <v>14</v>
      </c>
      <c r="B476" s="160">
        <v>5</v>
      </c>
      <c r="C476" s="161" t="s">
        <v>15</v>
      </c>
      <c r="D476" s="160">
        <v>116</v>
      </c>
      <c r="E476" s="162" t="s">
        <v>772</v>
      </c>
      <c r="F476" s="160">
        <v>5</v>
      </c>
      <c r="G476" s="293" t="s">
        <v>786</v>
      </c>
      <c r="H476" s="293" t="s">
        <v>787</v>
      </c>
      <c r="I476" s="293" t="s">
        <v>25</v>
      </c>
      <c r="J476" s="167" t="s">
        <v>775</v>
      </c>
      <c r="K476" s="138">
        <v>41894</v>
      </c>
      <c r="L476" s="160" t="s">
        <v>21</v>
      </c>
      <c r="M476" s="160" t="s">
        <v>22</v>
      </c>
      <c r="N476" s="61"/>
    </row>
    <row r="477" s="8" customFormat="1" ht="14.4" spans="1:14">
      <c r="A477" s="169" t="s">
        <v>14</v>
      </c>
      <c r="B477" s="160">
        <v>5</v>
      </c>
      <c r="C477" s="161" t="s">
        <v>15</v>
      </c>
      <c r="D477" s="160">
        <v>116</v>
      </c>
      <c r="E477" s="162" t="s">
        <v>772</v>
      </c>
      <c r="F477" s="160">
        <v>5</v>
      </c>
      <c r="G477" s="293" t="s">
        <v>788</v>
      </c>
      <c r="H477" s="293" t="s">
        <v>789</v>
      </c>
      <c r="I477" s="293" t="s">
        <v>780</v>
      </c>
      <c r="J477" s="167" t="s">
        <v>775</v>
      </c>
      <c r="K477" s="138">
        <v>41894</v>
      </c>
      <c r="L477" s="160" t="s">
        <v>21</v>
      </c>
      <c r="M477" s="160" t="s">
        <v>22</v>
      </c>
      <c r="N477" s="61"/>
    </row>
    <row r="478" s="8" customFormat="1" ht="13.8" spans="1:14">
      <c r="A478" s="169" t="s">
        <v>14</v>
      </c>
      <c r="B478" s="160">
        <v>5</v>
      </c>
      <c r="C478" s="161" t="s">
        <v>15</v>
      </c>
      <c r="D478" s="160">
        <v>116</v>
      </c>
      <c r="E478" s="162" t="s">
        <v>772</v>
      </c>
      <c r="F478" s="160">
        <v>5</v>
      </c>
      <c r="G478" s="294" t="s">
        <v>790</v>
      </c>
      <c r="H478" s="294" t="s">
        <v>791</v>
      </c>
      <c r="I478" s="294" t="s">
        <v>645</v>
      </c>
      <c r="J478" s="167" t="s">
        <v>775</v>
      </c>
      <c r="K478" s="138">
        <v>41786</v>
      </c>
      <c r="L478" s="160" t="s">
        <v>21</v>
      </c>
      <c r="M478" s="160" t="s">
        <v>22</v>
      </c>
      <c r="N478" s="61"/>
    </row>
    <row r="479" s="8" customFormat="1" ht="13.8" spans="1:14">
      <c r="A479" s="169" t="s">
        <v>14</v>
      </c>
      <c r="B479" s="160">
        <v>5</v>
      </c>
      <c r="C479" s="161" t="s">
        <v>15</v>
      </c>
      <c r="D479" s="160">
        <v>116</v>
      </c>
      <c r="E479" s="162" t="s">
        <v>772</v>
      </c>
      <c r="F479" s="160">
        <v>5</v>
      </c>
      <c r="G479" s="295" t="s">
        <v>792</v>
      </c>
      <c r="H479" s="295" t="s">
        <v>793</v>
      </c>
      <c r="I479" s="295" t="s">
        <v>159</v>
      </c>
      <c r="J479" s="61" t="s">
        <v>35</v>
      </c>
      <c r="K479" s="296">
        <v>41663</v>
      </c>
      <c r="L479" s="160" t="s">
        <v>21</v>
      </c>
      <c r="M479" s="160" t="s">
        <v>22</v>
      </c>
      <c r="N479" s="61"/>
    </row>
    <row r="480" s="8" customFormat="1" ht="13.8" spans="1:14">
      <c r="A480" s="169" t="s">
        <v>14</v>
      </c>
      <c r="B480" s="160">
        <v>5</v>
      </c>
      <c r="C480" s="161" t="s">
        <v>15</v>
      </c>
      <c r="D480" s="160">
        <v>116</v>
      </c>
      <c r="E480" s="162" t="s">
        <v>772</v>
      </c>
      <c r="F480" s="160">
        <v>5</v>
      </c>
      <c r="G480" s="295" t="s">
        <v>794</v>
      </c>
      <c r="H480" s="295" t="s">
        <v>795</v>
      </c>
      <c r="I480" s="295" t="s">
        <v>233</v>
      </c>
      <c r="J480" s="61" t="s">
        <v>35</v>
      </c>
      <c r="K480" s="296">
        <v>41772</v>
      </c>
      <c r="L480" s="160" t="s">
        <v>21</v>
      </c>
      <c r="M480" s="160" t="s">
        <v>22</v>
      </c>
      <c r="N480" s="61"/>
    </row>
    <row r="481" s="8" customFormat="1" ht="13.8" spans="1:14">
      <c r="A481" s="169" t="s">
        <v>14</v>
      </c>
      <c r="B481" s="160">
        <v>5</v>
      </c>
      <c r="C481" s="161" t="s">
        <v>15</v>
      </c>
      <c r="D481" s="160">
        <v>116</v>
      </c>
      <c r="E481" s="162" t="s">
        <v>772</v>
      </c>
      <c r="F481" s="160">
        <v>5</v>
      </c>
      <c r="G481" s="295" t="s">
        <v>796</v>
      </c>
      <c r="H481" s="295" t="s">
        <v>797</v>
      </c>
      <c r="I481" s="295" t="s">
        <v>62</v>
      </c>
      <c r="J481" s="61" t="s">
        <v>35</v>
      </c>
      <c r="K481" s="296">
        <v>41772</v>
      </c>
      <c r="L481" s="160" t="s">
        <v>21</v>
      </c>
      <c r="M481" s="160" t="s">
        <v>22</v>
      </c>
      <c r="N481" s="61"/>
    </row>
    <row r="482" s="8" customFormat="1" ht="13.8" spans="1:14">
      <c r="A482" s="169" t="s">
        <v>14</v>
      </c>
      <c r="B482" s="160">
        <v>5</v>
      </c>
      <c r="C482" s="161" t="s">
        <v>15</v>
      </c>
      <c r="D482" s="160">
        <v>116</v>
      </c>
      <c r="E482" s="162" t="s">
        <v>772</v>
      </c>
      <c r="F482" s="61">
        <v>5</v>
      </c>
      <c r="G482" s="295" t="s">
        <v>798</v>
      </c>
      <c r="H482" s="295" t="s">
        <v>799</v>
      </c>
      <c r="I482" s="295" t="s">
        <v>182</v>
      </c>
      <c r="J482" s="167" t="s">
        <v>775</v>
      </c>
      <c r="K482" s="296">
        <v>41523</v>
      </c>
      <c r="L482" s="160" t="s">
        <v>21</v>
      </c>
      <c r="M482" s="160" t="s">
        <v>22</v>
      </c>
      <c r="N482" s="61"/>
    </row>
    <row r="483" s="8" customFormat="1" ht="13.8" spans="1:14">
      <c r="A483" s="169" t="s">
        <v>14</v>
      </c>
      <c r="B483" s="61">
        <v>6</v>
      </c>
      <c r="C483" s="161" t="s">
        <v>15</v>
      </c>
      <c r="D483" s="160">
        <v>116</v>
      </c>
      <c r="E483" s="162" t="s">
        <v>772</v>
      </c>
      <c r="F483" s="61">
        <v>6</v>
      </c>
      <c r="G483" s="295" t="s">
        <v>99</v>
      </c>
      <c r="H483" s="295" t="s">
        <v>800</v>
      </c>
      <c r="I483" s="295" t="s">
        <v>98</v>
      </c>
      <c r="J483" s="61" t="s">
        <v>35</v>
      </c>
      <c r="K483" s="296">
        <v>41504</v>
      </c>
      <c r="L483" s="160" t="s">
        <v>21</v>
      </c>
      <c r="M483" s="160" t="s">
        <v>22</v>
      </c>
      <c r="N483" s="61"/>
    </row>
    <row r="484" s="8" customFormat="1" ht="13.8" spans="1:14">
      <c r="A484" s="169" t="s">
        <v>14</v>
      </c>
      <c r="B484" s="61">
        <v>6</v>
      </c>
      <c r="C484" s="161" t="s">
        <v>15</v>
      </c>
      <c r="D484" s="160">
        <v>116</v>
      </c>
      <c r="E484" s="162" t="s">
        <v>772</v>
      </c>
      <c r="F484" s="61">
        <v>6</v>
      </c>
      <c r="G484" s="295" t="s">
        <v>801</v>
      </c>
      <c r="H484" s="295" t="s">
        <v>802</v>
      </c>
      <c r="I484" s="295" t="s">
        <v>803</v>
      </c>
      <c r="J484" s="61" t="s">
        <v>775</v>
      </c>
      <c r="K484" s="296">
        <v>41545</v>
      </c>
      <c r="L484" s="160" t="s">
        <v>21</v>
      </c>
      <c r="M484" s="160" t="s">
        <v>22</v>
      </c>
      <c r="N484" s="61"/>
    </row>
    <row r="485" s="8" customFormat="1" ht="13.8" spans="1:14">
      <c r="A485" s="169" t="s">
        <v>14</v>
      </c>
      <c r="B485" s="61">
        <v>6</v>
      </c>
      <c r="C485" s="161" t="s">
        <v>15</v>
      </c>
      <c r="D485" s="160">
        <v>116</v>
      </c>
      <c r="E485" s="162" t="s">
        <v>772</v>
      </c>
      <c r="F485" s="61">
        <v>6</v>
      </c>
      <c r="G485" s="295" t="s">
        <v>804</v>
      </c>
      <c r="H485" s="295" t="s">
        <v>805</v>
      </c>
      <c r="I485" s="295" t="s">
        <v>281</v>
      </c>
      <c r="J485" s="61" t="s">
        <v>35</v>
      </c>
      <c r="K485" s="296">
        <v>41425</v>
      </c>
      <c r="L485" s="160" t="s">
        <v>21</v>
      </c>
      <c r="M485" s="160" t="s">
        <v>22</v>
      </c>
      <c r="N485" s="61"/>
    </row>
    <row r="486" s="8" customFormat="1" ht="13.8" spans="1:14">
      <c r="A486" s="169" t="s">
        <v>14</v>
      </c>
      <c r="B486" s="61">
        <v>6</v>
      </c>
      <c r="C486" s="161" t="s">
        <v>15</v>
      </c>
      <c r="D486" s="160">
        <v>116</v>
      </c>
      <c r="E486" s="162" t="s">
        <v>772</v>
      </c>
      <c r="F486" s="61">
        <v>6</v>
      </c>
      <c r="G486" s="295" t="s">
        <v>806</v>
      </c>
      <c r="H486" s="295" t="s">
        <v>807</v>
      </c>
      <c r="I486" s="295" t="s">
        <v>81</v>
      </c>
      <c r="J486" s="61" t="s">
        <v>35</v>
      </c>
      <c r="K486" s="296">
        <v>41659</v>
      </c>
      <c r="L486" s="160" t="s">
        <v>21</v>
      </c>
      <c r="M486" s="160" t="s">
        <v>22</v>
      </c>
      <c r="N486" s="61"/>
    </row>
    <row r="487" s="8" customFormat="1" ht="13.8" spans="1:14">
      <c r="A487" s="169" t="s">
        <v>14</v>
      </c>
      <c r="B487" s="61">
        <v>6</v>
      </c>
      <c r="C487" s="161" t="s">
        <v>15</v>
      </c>
      <c r="D487" s="160">
        <v>116</v>
      </c>
      <c r="E487" s="162" t="s">
        <v>772</v>
      </c>
      <c r="F487" s="61">
        <v>6</v>
      </c>
      <c r="G487" s="295" t="s">
        <v>808</v>
      </c>
      <c r="H487" s="295" t="s">
        <v>809</v>
      </c>
      <c r="I487" s="295" t="s">
        <v>411</v>
      </c>
      <c r="J487" s="167" t="s">
        <v>775</v>
      </c>
      <c r="K487" s="296">
        <v>41455</v>
      </c>
      <c r="L487" s="160" t="s">
        <v>21</v>
      </c>
      <c r="M487" s="160" t="s">
        <v>22</v>
      </c>
      <c r="N487" s="61"/>
    </row>
    <row r="488" s="8" customFormat="1" ht="13.8" spans="1:14">
      <c r="A488" s="169" t="s">
        <v>14</v>
      </c>
      <c r="B488" s="61">
        <v>6</v>
      </c>
      <c r="C488" s="161" t="s">
        <v>15</v>
      </c>
      <c r="D488" s="160">
        <v>116</v>
      </c>
      <c r="E488" s="162" t="s">
        <v>772</v>
      </c>
      <c r="F488" s="61">
        <v>6</v>
      </c>
      <c r="G488" s="295" t="s">
        <v>810</v>
      </c>
      <c r="H488" s="295" t="s">
        <v>811</v>
      </c>
      <c r="I488" s="295" t="s">
        <v>812</v>
      </c>
      <c r="J488" s="61" t="s">
        <v>35</v>
      </c>
      <c r="K488" s="296">
        <v>41465</v>
      </c>
      <c r="L488" s="160" t="s">
        <v>21</v>
      </c>
      <c r="M488" s="160" t="s">
        <v>22</v>
      </c>
      <c r="N488" s="61"/>
    </row>
    <row r="489" s="8" customFormat="1" ht="13.8" spans="1:14">
      <c r="A489" s="169" t="s">
        <v>14</v>
      </c>
      <c r="B489" s="61">
        <v>6</v>
      </c>
      <c r="C489" s="161" t="s">
        <v>15</v>
      </c>
      <c r="D489" s="160">
        <v>116</v>
      </c>
      <c r="E489" s="162" t="s">
        <v>772</v>
      </c>
      <c r="F489" s="61">
        <v>6</v>
      </c>
      <c r="G489" s="295" t="s">
        <v>813</v>
      </c>
      <c r="H489" s="295" t="s">
        <v>751</v>
      </c>
      <c r="I489" s="295" t="s">
        <v>41</v>
      </c>
      <c r="J489" s="61" t="s">
        <v>35</v>
      </c>
      <c r="K489" s="296">
        <v>41271</v>
      </c>
      <c r="L489" s="160" t="s">
        <v>21</v>
      </c>
      <c r="M489" s="160" t="s">
        <v>22</v>
      </c>
      <c r="N489" s="61"/>
    </row>
    <row r="490" s="8" customFormat="1" ht="13.8" spans="1:14">
      <c r="A490" s="169" t="s">
        <v>14</v>
      </c>
      <c r="B490" s="61">
        <v>6</v>
      </c>
      <c r="C490" s="161" t="s">
        <v>15</v>
      </c>
      <c r="D490" s="160">
        <v>116</v>
      </c>
      <c r="E490" s="162" t="s">
        <v>772</v>
      </c>
      <c r="F490" s="61">
        <v>6</v>
      </c>
      <c r="G490" s="295" t="s">
        <v>814</v>
      </c>
      <c r="H490" s="295" t="s">
        <v>815</v>
      </c>
      <c r="I490" s="295" t="s">
        <v>456</v>
      </c>
      <c r="J490" s="167" t="s">
        <v>775</v>
      </c>
      <c r="K490" s="296">
        <v>41386</v>
      </c>
      <c r="L490" s="160" t="s">
        <v>21</v>
      </c>
      <c r="M490" s="160" t="s">
        <v>22</v>
      </c>
      <c r="N490" s="61"/>
    </row>
    <row r="491" s="8" customFormat="1" ht="13.8" spans="1:14">
      <c r="A491" s="169" t="s">
        <v>14</v>
      </c>
      <c r="B491" s="61">
        <v>6</v>
      </c>
      <c r="C491" s="161" t="s">
        <v>15</v>
      </c>
      <c r="D491" s="160">
        <v>116</v>
      </c>
      <c r="E491" s="162" t="s">
        <v>772</v>
      </c>
      <c r="F491" s="61">
        <v>6</v>
      </c>
      <c r="G491" s="295" t="s">
        <v>816</v>
      </c>
      <c r="H491" s="295" t="s">
        <v>817</v>
      </c>
      <c r="I491" s="295" t="s">
        <v>446</v>
      </c>
      <c r="J491" s="61" t="s">
        <v>35</v>
      </c>
      <c r="K491" s="296">
        <v>41255</v>
      </c>
      <c r="L491" s="160" t="s">
        <v>21</v>
      </c>
      <c r="M491" s="160" t="s">
        <v>22</v>
      </c>
      <c r="N491" s="61"/>
    </row>
    <row r="492" s="8" customFormat="1" ht="13.8" spans="1:14">
      <c r="A492" s="169" t="s">
        <v>14</v>
      </c>
      <c r="B492" s="61">
        <v>6</v>
      </c>
      <c r="C492" s="161" t="s">
        <v>15</v>
      </c>
      <c r="D492" s="160">
        <v>116</v>
      </c>
      <c r="E492" s="162" t="s">
        <v>772</v>
      </c>
      <c r="F492" s="61">
        <v>6</v>
      </c>
      <c r="G492" s="295" t="s">
        <v>818</v>
      </c>
      <c r="H492" s="295" t="s">
        <v>117</v>
      </c>
      <c r="I492" s="295" t="s">
        <v>34</v>
      </c>
      <c r="J492" s="61" t="s">
        <v>35</v>
      </c>
      <c r="K492" s="296">
        <v>41611</v>
      </c>
      <c r="L492" s="160" t="s">
        <v>21</v>
      </c>
      <c r="M492" s="160" t="s">
        <v>22</v>
      </c>
      <c r="N492" s="61"/>
    </row>
    <row r="493" s="8" customFormat="1" ht="13.8" spans="1:14">
      <c r="A493" s="169" t="s">
        <v>14</v>
      </c>
      <c r="B493" s="61">
        <v>7</v>
      </c>
      <c r="C493" s="161" t="s">
        <v>15</v>
      </c>
      <c r="D493" s="160">
        <v>116</v>
      </c>
      <c r="E493" s="162" t="s">
        <v>772</v>
      </c>
      <c r="F493" s="61">
        <v>7</v>
      </c>
      <c r="G493" s="295" t="s">
        <v>819</v>
      </c>
      <c r="H493" s="295" t="s">
        <v>820</v>
      </c>
      <c r="I493" s="295" t="s">
        <v>38</v>
      </c>
      <c r="J493" s="61" t="s">
        <v>775</v>
      </c>
      <c r="K493" s="296">
        <v>40937</v>
      </c>
      <c r="L493" s="160" t="s">
        <v>21</v>
      </c>
      <c r="M493" s="160" t="s">
        <v>22</v>
      </c>
      <c r="N493" s="61"/>
    </row>
    <row r="494" s="8" customFormat="1" ht="13.8" spans="1:14">
      <c r="A494" s="169" t="s">
        <v>14</v>
      </c>
      <c r="B494" s="61">
        <v>7</v>
      </c>
      <c r="C494" s="161" t="s">
        <v>15</v>
      </c>
      <c r="D494" s="160">
        <v>116</v>
      </c>
      <c r="E494" s="162" t="s">
        <v>772</v>
      </c>
      <c r="F494" s="61">
        <v>7</v>
      </c>
      <c r="G494" s="295" t="s">
        <v>821</v>
      </c>
      <c r="H494" s="295" t="s">
        <v>822</v>
      </c>
      <c r="I494" s="295" t="s">
        <v>360</v>
      </c>
      <c r="J494" s="61" t="s">
        <v>35</v>
      </c>
      <c r="K494" s="296">
        <v>40980</v>
      </c>
      <c r="L494" s="160" t="s">
        <v>21</v>
      </c>
      <c r="M494" s="160" t="s">
        <v>22</v>
      </c>
      <c r="N494" s="61"/>
    </row>
    <row r="495" s="8" customFormat="1" ht="13.8" spans="1:14">
      <c r="A495" s="169" t="s">
        <v>14</v>
      </c>
      <c r="B495" s="61">
        <v>7</v>
      </c>
      <c r="C495" s="161" t="s">
        <v>15</v>
      </c>
      <c r="D495" s="160">
        <v>116</v>
      </c>
      <c r="E495" s="162" t="s">
        <v>772</v>
      </c>
      <c r="F495" s="61">
        <v>7</v>
      </c>
      <c r="G495" s="295" t="s">
        <v>823</v>
      </c>
      <c r="H495" s="295" t="s">
        <v>824</v>
      </c>
      <c r="I495" s="295" t="s">
        <v>825</v>
      </c>
      <c r="J495" s="61" t="s">
        <v>35</v>
      </c>
      <c r="K495" s="296">
        <v>40993</v>
      </c>
      <c r="L495" s="160" t="s">
        <v>21</v>
      </c>
      <c r="M495" s="160" t="s">
        <v>22</v>
      </c>
      <c r="N495" s="61"/>
    </row>
    <row r="496" s="8" customFormat="1" ht="13.8" spans="1:14">
      <c r="A496" s="169" t="s">
        <v>14</v>
      </c>
      <c r="B496" s="61">
        <v>7</v>
      </c>
      <c r="C496" s="161" t="s">
        <v>15</v>
      </c>
      <c r="D496" s="160">
        <v>116</v>
      </c>
      <c r="E496" s="162" t="s">
        <v>772</v>
      </c>
      <c r="F496" s="61">
        <v>7</v>
      </c>
      <c r="G496" s="295" t="s">
        <v>826</v>
      </c>
      <c r="H496" s="295" t="s">
        <v>827</v>
      </c>
      <c r="I496" s="295" t="s">
        <v>828</v>
      </c>
      <c r="J496" s="61" t="s">
        <v>35</v>
      </c>
      <c r="K496" s="296">
        <v>41008</v>
      </c>
      <c r="L496" s="160" t="s">
        <v>21</v>
      </c>
      <c r="M496" s="160" t="s">
        <v>22</v>
      </c>
      <c r="N496" s="61"/>
    </row>
    <row r="497" s="8" customFormat="1" ht="13.8" spans="1:14">
      <c r="A497" s="169" t="s">
        <v>14</v>
      </c>
      <c r="B497" s="61">
        <v>7</v>
      </c>
      <c r="C497" s="161" t="s">
        <v>15</v>
      </c>
      <c r="D497" s="160">
        <v>116</v>
      </c>
      <c r="E497" s="162" t="s">
        <v>772</v>
      </c>
      <c r="F497" s="61">
        <v>7</v>
      </c>
      <c r="G497" s="295" t="s">
        <v>829</v>
      </c>
      <c r="H497" s="295" t="s">
        <v>830</v>
      </c>
      <c r="I497" s="295" t="s">
        <v>208</v>
      </c>
      <c r="J497" s="61" t="s">
        <v>775</v>
      </c>
      <c r="K497" s="296">
        <v>41051</v>
      </c>
      <c r="L497" s="160" t="s">
        <v>21</v>
      </c>
      <c r="M497" s="160" t="s">
        <v>22</v>
      </c>
      <c r="N497" s="61"/>
    </row>
    <row r="498" s="8" customFormat="1" ht="13.8" spans="1:14">
      <c r="A498" s="169" t="s">
        <v>14</v>
      </c>
      <c r="B498" s="61">
        <v>7</v>
      </c>
      <c r="C498" s="161" t="s">
        <v>15</v>
      </c>
      <c r="D498" s="160">
        <v>116</v>
      </c>
      <c r="E498" s="162" t="s">
        <v>772</v>
      </c>
      <c r="F498" s="61">
        <v>7</v>
      </c>
      <c r="G498" s="295" t="s">
        <v>831</v>
      </c>
      <c r="H498" s="295" t="s">
        <v>832</v>
      </c>
      <c r="I498" s="295" t="s">
        <v>59</v>
      </c>
      <c r="J498" s="61" t="s">
        <v>35</v>
      </c>
      <c r="K498" s="296">
        <v>40926</v>
      </c>
      <c r="L498" s="61" t="s">
        <v>21</v>
      </c>
      <c r="M498" s="160" t="s">
        <v>22</v>
      </c>
      <c r="N498" s="61"/>
    </row>
    <row r="499" s="8" customFormat="1" ht="13.8" spans="1:14">
      <c r="A499" s="169" t="s">
        <v>14</v>
      </c>
      <c r="B499" s="61">
        <v>7</v>
      </c>
      <c r="C499" s="161" t="s">
        <v>15</v>
      </c>
      <c r="D499" s="160">
        <v>116</v>
      </c>
      <c r="E499" s="162" t="s">
        <v>772</v>
      </c>
      <c r="F499" s="61">
        <v>7</v>
      </c>
      <c r="G499" s="295" t="s">
        <v>833</v>
      </c>
      <c r="H499" s="295" t="s">
        <v>834</v>
      </c>
      <c r="I499" s="295" t="s">
        <v>98</v>
      </c>
      <c r="J499" s="61" t="s">
        <v>35</v>
      </c>
      <c r="K499" s="296">
        <v>41086</v>
      </c>
      <c r="L499" s="61" t="s">
        <v>21</v>
      </c>
      <c r="M499" s="160" t="s">
        <v>22</v>
      </c>
      <c r="N499" s="61"/>
    </row>
    <row r="500" s="8" customFormat="1" ht="13.8" spans="1:14">
      <c r="A500" s="169" t="s">
        <v>14</v>
      </c>
      <c r="B500" s="61">
        <v>7</v>
      </c>
      <c r="C500" s="161" t="s">
        <v>15</v>
      </c>
      <c r="D500" s="160">
        <v>116</v>
      </c>
      <c r="E500" s="162" t="s">
        <v>772</v>
      </c>
      <c r="F500" s="61">
        <v>7</v>
      </c>
      <c r="G500" s="295" t="s">
        <v>835</v>
      </c>
      <c r="H500" s="295" t="s">
        <v>836</v>
      </c>
      <c r="I500" s="295" t="s">
        <v>19</v>
      </c>
      <c r="J500" s="61" t="s">
        <v>35</v>
      </c>
      <c r="K500" s="296">
        <v>41010</v>
      </c>
      <c r="L500" s="61" t="s">
        <v>21</v>
      </c>
      <c r="M500" s="160" t="s">
        <v>22</v>
      </c>
      <c r="N500" s="61"/>
    </row>
    <row r="501" s="8" customFormat="1" ht="13.8" spans="1:14">
      <c r="A501" s="169" t="s">
        <v>14</v>
      </c>
      <c r="B501" s="61">
        <v>7</v>
      </c>
      <c r="C501" s="161" t="s">
        <v>15</v>
      </c>
      <c r="D501" s="160">
        <v>116</v>
      </c>
      <c r="E501" s="213" t="s">
        <v>772</v>
      </c>
      <c r="F501" s="61">
        <v>7</v>
      </c>
      <c r="G501" s="295" t="s">
        <v>837</v>
      </c>
      <c r="H501" s="295" t="s">
        <v>838</v>
      </c>
      <c r="I501" s="295" t="s">
        <v>839</v>
      </c>
      <c r="J501" s="61" t="s">
        <v>35</v>
      </c>
      <c r="K501" s="296">
        <v>41083</v>
      </c>
      <c r="L501" s="61" t="s">
        <v>21</v>
      </c>
      <c r="M501" s="160" t="s">
        <v>22</v>
      </c>
      <c r="N501" s="61"/>
    </row>
    <row r="502" s="8" customFormat="1" ht="13.8" spans="1:14">
      <c r="A502" s="169" t="s">
        <v>14</v>
      </c>
      <c r="B502" s="61">
        <v>8</v>
      </c>
      <c r="C502" s="161" t="s">
        <v>15</v>
      </c>
      <c r="D502" s="160">
        <v>116</v>
      </c>
      <c r="E502" s="213" t="s">
        <v>772</v>
      </c>
      <c r="F502" s="61">
        <v>8</v>
      </c>
      <c r="G502" s="295" t="s">
        <v>840</v>
      </c>
      <c r="H502" s="295" t="s">
        <v>83</v>
      </c>
      <c r="I502" s="295" t="s">
        <v>841</v>
      </c>
      <c r="J502" s="167" t="s">
        <v>775</v>
      </c>
      <c r="K502" s="296">
        <v>40527</v>
      </c>
      <c r="L502" s="61" t="s">
        <v>21</v>
      </c>
      <c r="M502" s="160" t="s">
        <v>22</v>
      </c>
      <c r="N502" s="61"/>
    </row>
    <row r="503" s="8" customFormat="1" ht="13.8" spans="1:14">
      <c r="A503" s="169" t="s">
        <v>14</v>
      </c>
      <c r="B503" s="61">
        <v>8</v>
      </c>
      <c r="C503" s="161" t="s">
        <v>15</v>
      </c>
      <c r="D503" s="160">
        <v>116</v>
      </c>
      <c r="E503" s="213" t="s">
        <v>772</v>
      </c>
      <c r="F503" s="61">
        <v>8</v>
      </c>
      <c r="G503" s="295" t="s">
        <v>842</v>
      </c>
      <c r="H503" s="295" t="s">
        <v>843</v>
      </c>
      <c r="I503" s="295" t="s">
        <v>19</v>
      </c>
      <c r="J503" s="61" t="s">
        <v>35</v>
      </c>
      <c r="K503" s="296">
        <v>40583</v>
      </c>
      <c r="L503" s="61" t="s">
        <v>21</v>
      </c>
      <c r="M503" s="61" t="s">
        <v>22</v>
      </c>
      <c r="N503" s="61"/>
    </row>
    <row r="504" s="8" customFormat="1" ht="13.8" spans="1:14">
      <c r="A504" s="169" t="s">
        <v>14</v>
      </c>
      <c r="B504" s="61">
        <v>8</v>
      </c>
      <c r="C504" s="161" t="s">
        <v>15</v>
      </c>
      <c r="D504" s="160">
        <v>116</v>
      </c>
      <c r="E504" s="213" t="s">
        <v>772</v>
      </c>
      <c r="F504" s="61">
        <v>8</v>
      </c>
      <c r="G504" s="295" t="s">
        <v>844</v>
      </c>
      <c r="H504" s="295" t="s">
        <v>845</v>
      </c>
      <c r="I504" s="295"/>
      <c r="J504" s="167" t="s">
        <v>775</v>
      </c>
      <c r="K504" s="296">
        <v>40679</v>
      </c>
      <c r="L504" s="61" t="s">
        <v>21</v>
      </c>
      <c r="M504" s="61" t="s">
        <v>22</v>
      </c>
      <c r="N504" s="61"/>
    </row>
    <row r="505" s="8" customFormat="1" ht="13.8" spans="1:14">
      <c r="A505" s="169" t="s">
        <v>14</v>
      </c>
      <c r="B505" s="61">
        <v>8</v>
      </c>
      <c r="C505" s="161" t="s">
        <v>15</v>
      </c>
      <c r="D505" s="160">
        <v>116</v>
      </c>
      <c r="E505" s="213" t="s">
        <v>772</v>
      </c>
      <c r="F505" s="61">
        <v>8</v>
      </c>
      <c r="G505" s="295" t="s">
        <v>846</v>
      </c>
      <c r="H505" s="295" t="s">
        <v>847</v>
      </c>
      <c r="I505" s="295" t="s">
        <v>62</v>
      </c>
      <c r="J505" s="61" t="s">
        <v>35</v>
      </c>
      <c r="K505" s="296">
        <v>40609</v>
      </c>
      <c r="L505" s="61" t="s">
        <v>21</v>
      </c>
      <c r="M505" s="61" t="s">
        <v>22</v>
      </c>
      <c r="N505" s="61"/>
    </row>
    <row r="506" s="8" customFormat="1" ht="13.8" spans="1:14">
      <c r="A506" s="169" t="s">
        <v>14</v>
      </c>
      <c r="B506" s="61">
        <v>8</v>
      </c>
      <c r="C506" s="161" t="s">
        <v>15</v>
      </c>
      <c r="D506" s="160">
        <v>116</v>
      </c>
      <c r="E506" s="213" t="s">
        <v>772</v>
      </c>
      <c r="F506" s="61">
        <v>8</v>
      </c>
      <c r="G506" s="295" t="s">
        <v>848</v>
      </c>
      <c r="H506" s="295" t="s">
        <v>849</v>
      </c>
      <c r="I506" s="295" t="s">
        <v>19</v>
      </c>
      <c r="J506" s="61" t="s">
        <v>35</v>
      </c>
      <c r="K506" s="296">
        <v>40599</v>
      </c>
      <c r="L506" s="61" t="s">
        <v>21</v>
      </c>
      <c r="M506" s="61" t="s">
        <v>22</v>
      </c>
      <c r="N506" s="61"/>
    </row>
    <row r="507" s="8" customFormat="1" ht="13.8" spans="1:14">
      <c r="A507" s="169" t="s">
        <v>14</v>
      </c>
      <c r="B507" s="61">
        <v>8</v>
      </c>
      <c r="C507" s="161" t="s">
        <v>15</v>
      </c>
      <c r="D507" s="160">
        <v>116</v>
      </c>
      <c r="E507" s="213" t="s">
        <v>772</v>
      </c>
      <c r="F507" s="61">
        <v>8</v>
      </c>
      <c r="G507" s="295" t="s">
        <v>850</v>
      </c>
      <c r="H507" s="295" t="s">
        <v>851</v>
      </c>
      <c r="I507" s="295" t="s">
        <v>78</v>
      </c>
      <c r="J507" s="61" t="s">
        <v>31</v>
      </c>
      <c r="K507" s="296">
        <v>40827</v>
      </c>
      <c r="L507" s="61" t="s">
        <v>21</v>
      </c>
      <c r="M507" s="61" t="s">
        <v>22</v>
      </c>
      <c r="N507" s="61"/>
    </row>
    <row r="508" s="8" customFormat="1" ht="13.8" spans="1:14">
      <c r="A508" s="169" t="s">
        <v>14</v>
      </c>
      <c r="B508" s="61">
        <v>8</v>
      </c>
      <c r="C508" s="161" t="s">
        <v>15</v>
      </c>
      <c r="D508" s="160">
        <v>116</v>
      </c>
      <c r="E508" s="213" t="s">
        <v>772</v>
      </c>
      <c r="F508" s="61">
        <v>8</v>
      </c>
      <c r="G508" s="295" t="s">
        <v>852</v>
      </c>
      <c r="H508" s="295" t="s">
        <v>97</v>
      </c>
      <c r="I508" s="295" t="s">
        <v>233</v>
      </c>
      <c r="J508" s="61" t="s">
        <v>35</v>
      </c>
      <c r="K508" s="296">
        <v>40549</v>
      </c>
      <c r="L508" s="61" t="s">
        <v>21</v>
      </c>
      <c r="M508" s="61" t="s">
        <v>22</v>
      </c>
      <c r="N508" s="61"/>
    </row>
    <row r="509" s="8" customFormat="1" ht="13.8" spans="1:14">
      <c r="A509" s="169" t="s">
        <v>14</v>
      </c>
      <c r="B509" s="61">
        <v>8</v>
      </c>
      <c r="C509" s="161" t="s">
        <v>15</v>
      </c>
      <c r="D509" s="160">
        <v>116</v>
      </c>
      <c r="E509" s="213" t="s">
        <v>772</v>
      </c>
      <c r="F509" s="61">
        <v>8</v>
      </c>
      <c r="G509" s="295" t="s">
        <v>853</v>
      </c>
      <c r="H509" s="295" t="s">
        <v>269</v>
      </c>
      <c r="I509" s="295" t="s">
        <v>854</v>
      </c>
      <c r="J509" s="61" t="s">
        <v>35</v>
      </c>
      <c r="K509" s="296">
        <v>40895</v>
      </c>
      <c r="L509" s="61" t="s">
        <v>21</v>
      </c>
      <c r="M509" s="61" t="s">
        <v>22</v>
      </c>
      <c r="N509" s="61"/>
    </row>
    <row r="510" s="8" customFormat="1" ht="13.8" spans="1:14">
      <c r="A510" s="169" t="s">
        <v>14</v>
      </c>
      <c r="B510" s="61">
        <v>8</v>
      </c>
      <c r="C510" s="161" t="s">
        <v>15</v>
      </c>
      <c r="D510" s="160">
        <v>116</v>
      </c>
      <c r="E510" s="213" t="s">
        <v>772</v>
      </c>
      <c r="F510" s="61">
        <v>8</v>
      </c>
      <c r="G510" s="295" t="s">
        <v>855</v>
      </c>
      <c r="H510" s="295" t="s">
        <v>856</v>
      </c>
      <c r="I510" s="295" t="s">
        <v>50</v>
      </c>
      <c r="J510" s="61" t="s">
        <v>31</v>
      </c>
      <c r="K510" s="296">
        <v>40912</v>
      </c>
      <c r="L510" s="61" t="s">
        <v>21</v>
      </c>
      <c r="M510" s="61" t="s">
        <v>22</v>
      </c>
      <c r="N510" s="61"/>
    </row>
    <row r="511" s="8" customFormat="1" ht="13.8" spans="1:14">
      <c r="A511" s="169" t="s">
        <v>14</v>
      </c>
      <c r="B511" s="61">
        <v>9</v>
      </c>
      <c r="C511" s="161" t="s">
        <v>15</v>
      </c>
      <c r="D511" s="160">
        <v>116</v>
      </c>
      <c r="E511" s="213" t="s">
        <v>772</v>
      </c>
      <c r="F511" s="61">
        <v>9</v>
      </c>
      <c r="G511" s="295" t="s">
        <v>857</v>
      </c>
      <c r="H511" s="295" t="s">
        <v>858</v>
      </c>
      <c r="I511" s="295" t="s">
        <v>98</v>
      </c>
      <c r="J511" s="167" t="s">
        <v>775</v>
      </c>
      <c r="K511" s="296">
        <v>40287</v>
      </c>
      <c r="L511" s="61" t="s">
        <v>21</v>
      </c>
      <c r="M511" s="61" t="s">
        <v>22</v>
      </c>
      <c r="N511" s="61"/>
    </row>
    <row r="512" s="8" customFormat="1" ht="13.8" spans="1:14">
      <c r="A512" s="169" t="s">
        <v>14</v>
      </c>
      <c r="B512" s="61">
        <v>9</v>
      </c>
      <c r="C512" s="161" t="s">
        <v>15</v>
      </c>
      <c r="D512" s="160">
        <v>116</v>
      </c>
      <c r="E512" s="213" t="s">
        <v>772</v>
      </c>
      <c r="F512" s="61">
        <v>9</v>
      </c>
      <c r="G512" s="295" t="s">
        <v>859</v>
      </c>
      <c r="H512" s="295" t="s">
        <v>860</v>
      </c>
      <c r="I512" s="295" t="s">
        <v>182</v>
      </c>
      <c r="J512" s="61" t="s">
        <v>775</v>
      </c>
      <c r="K512" s="296">
        <v>40401</v>
      </c>
      <c r="L512" s="61" t="s">
        <v>21</v>
      </c>
      <c r="M512" s="61" t="s">
        <v>22</v>
      </c>
      <c r="N512" s="61"/>
    </row>
    <row r="513" s="8" customFormat="1" ht="13.8" spans="1:14">
      <c r="A513" s="169" t="s">
        <v>14</v>
      </c>
      <c r="B513" s="61">
        <v>9</v>
      </c>
      <c r="C513" s="161" t="s">
        <v>15</v>
      </c>
      <c r="D513" s="160">
        <v>116</v>
      </c>
      <c r="E513" s="213" t="s">
        <v>772</v>
      </c>
      <c r="F513" s="61">
        <v>9</v>
      </c>
      <c r="G513" s="295" t="s">
        <v>861</v>
      </c>
      <c r="H513" s="295" t="s">
        <v>862</v>
      </c>
      <c r="I513" s="295" t="s">
        <v>624</v>
      </c>
      <c r="J513" s="61" t="s">
        <v>775</v>
      </c>
      <c r="K513" s="296">
        <v>40479</v>
      </c>
      <c r="L513" s="61" t="s">
        <v>21</v>
      </c>
      <c r="M513" s="61" t="s">
        <v>22</v>
      </c>
      <c r="N513" s="61"/>
    </row>
    <row r="514" s="8" customFormat="1" ht="13.8" spans="1:14">
      <c r="A514" s="169" t="s">
        <v>14</v>
      </c>
      <c r="B514" s="61">
        <v>9</v>
      </c>
      <c r="C514" s="161" t="s">
        <v>15</v>
      </c>
      <c r="D514" s="160">
        <v>116</v>
      </c>
      <c r="E514" s="213" t="s">
        <v>772</v>
      </c>
      <c r="F514" s="61">
        <v>9</v>
      </c>
      <c r="G514" s="295" t="s">
        <v>863</v>
      </c>
      <c r="H514" s="295" t="s">
        <v>864</v>
      </c>
      <c r="I514" s="295" t="s">
        <v>78</v>
      </c>
      <c r="J514" s="61" t="s">
        <v>775</v>
      </c>
      <c r="K514" s="296">
        <v>40234</v>
      </c>
      <c r="L514" s="61" t="s">
        <v>21</v>
      </c>
      <c r="M514" s="61" t="s">
        <v>22</v>
      </c>
      <c r="N514" s="61"/>
    </row>
    <row r="515" s="8" customFormat="1" ht="13.8" spans="1:14">
      <c r="A515" s="169" t="s">
        <v>14</v>
      </c>
      <c r="B515" s="61">
        <v>9</v>
      </c>
      <c r="C515" s="161" t="s">
        <v>15</v>
      </c>
      <c r="D515" s="160">
        <v>116</v>
      </c>
      <c r="E515" s="213" t="s">
        <v>772</v>
      </c>
      <c r="F515" s="61">
        <v>9</v>
      </c>
      <c r="G515" s="295" t="s">
        <v>865</v>
      </c>
      <c r="H515" s="295" t="s">
        <v>866</v>
      </c>
      <c r="I515" s="295" t="s">
        <v>211</v>
      </c>
      <c r="J515" s="61" t="s">
        <v>35</v>
      </c>
      <c r="K515" s="296">
        <v>40550</v>
      </c>
      <c r="L515" s="61" t="s">
        <v>21</v>
      </c>
      <c r="M515" s="61" t="s">
        <v>22</v>
      </c>
      <c r="N515" s="61"/>
    </row>
    <row r="516" s="8" customFormat="1" ht="13.8" spans="1:14">
      <c r="A516" s="169" t="s">
        <v>14</v>
      </c>
      <c r="B516" s="61">
        <v>9</v>
      </c>
      <c r="C516" s="161" t="s">
        <v>15</v>
      </c>
      <c r="D516" s="160">
        <v>116</v>
      </c>
      <c r="E516" s="213" t="s">
        <v>772</v>
      </c>
      <c r="F516" s="61">
        <v>9</v>
      </c>
      <c r="G516" s="295" t="s">
        <v>867</v>
      </c>
      <c r="H516" s="295" t="s">
        <v>675</v>
      </c>
      <c r="I516" s="295" t="s">
        <v>157</v>
      </c>
      <c r="J516" s="61" t="s">
        <v>775</v>
      </c>
      <c r="K516" s="296">
        <v>40298</v>
      </c>
      <c r="L516" s="61" t="s">
        <v>21</v>
      </c>
      <c r="M516" s="61" t="s">
        <v>22</v>
      </c>
      <c r="N516" s="61"/>
    </row>
    <row r="517" s="8" customFormat="1" ht="13.8" spans="1:14">
      <c r="A517" s="214" t="s">
        <v>14</v>
      </c>
      <c r="B517" s="61">
        <v>9</v>
      </c>
      <c r="C517" s="161" t="s">
        <v>15</v>
      </c>
      <c r="D517" s="160">
        <v>116</v>
      </c>
      <c r="E517" s="213" t="s">
        <v>772</v>
      </c>
      <c r="F517" s="61">
        <v>9</v>
      </c>
      <c r="G517" s="295" t="s">
        <v>868</v>
      </c>
      <c r="H517" s="295" t="s">
        <v>149</v>
      </c>
      <c r="I517" s="295" t="s">
        <v>233</v>
      </c>
      <c r="J517" s="61" t="s">
        <v>35</v>
      </c>
      <c r="K517" s="296">
        <v>40310</v>
      </c>
      <c r="L517" s="61" t="s">
        <v>21</v>
      </c>
      <c r="M517" s="61" t="s">
        <v>22</v>
      </c>
      <c r="N517" s="61"/>
    </row>
    <row r="518" s="8" customFormat="1" ht="13.8" spans="1:14">
      <c r="A518" s="214" t="s">
        <v>14</v>
      </c>
      <c r="B518" s="61">
        <v>9</v>
      </c>
      <c r="C518" s="161" t="s">
        <v>15</v>
      </c>
      <c r="D518" s="160">
        <v>116</v>
      </c>
      <c r="E518" s="213" t="s">
        <v>772</v>
      </c>
      <c r="F518" s="61">
        <v>9</v>
      </c>
      <c r="G518" s="295" t="s">
        <v>869</v>
      </c>
      <c r="H518" s="295" t="s">
        <v>295</v>
      </c>
      <c r="I518" s="295" t="s">
        <v>25</v>
      </c>
      <c r="J518" s="61" t="s">
        <v>775</v>
      </c>
      <c r="K518" s="296">
        <v>40373</v>
      </c>
      <c r="L518" s="61" t="s">
        <v>21</v>
      </c>
      <c r="M518" s="61" t="s">
        <v>22</v>
      </c>
      <c r="N518" s="61"/>
    </row>
    <row r="519" s="8" customFormat="1" ht="13.8" spans="1:14">
      <c r="A519" s="214" t="s">
        <v>14</v>
      </c>
      <c r="B519" s="61">
        <v>10</v>
      </c>
      <c r="C519" s="161" t="s">
        <v>15</v>
      </c>
      <c r="D519" s="160">
        <v>116</v>
      </c>
      <c r="E519" s="213" t="s">
        <v>772</v>
      </c>
      <c r="F519" s="61">
        <v>10</v>
      </c>
      <c r="G519" s="295" t="s">
        <v>870</v>
      </c>
      <c r="H519" s="295" t="s">
        <v>43</v>
      </c>
      <c r="I519" s="295" t="s">
        <v>41</v>
      </c>
      <c r="J519" s="61" t="s">
        <v>35</v>
      </c>
      <c r="K519" s="296">
        <v>40058</v>
      </c>
      <c r="L519" s="61" t="s">
        <v>21</v>
      </c>
      <c r="M519" s="61" t="s">
        <v>22</v>
      </c>
      <c r="N519" s="61"/>
    </row>
    <row r="520" s="8" customFormat="1" ht="13.8" spans="1:14">
      <c r="A520" s="214" t="s">
        <v>14</v>
      </c>
      <c r="B520" s="61">
        <v>10</v>
      </c>
      <c r="C520" s="161" t="s">
        <v>15</v>
      </c>
      <c r="D520" s="160">
        <v>116</v>
      </c>
      <c r="E520" s="213" t="s">
        <v>772</v>
      </c>
      <c r="F520" s="61">
        <v>10</v>
      </c>
      <c r="G520" s="295" t="s">
        <v>871</v>
      </c>
      <c r="H520" s="295" t="s">
        <v>872</v>
      </c>
      <c r="I520" s="295" t="s">
        <v>87</v>
      </c>
      <c r="J520" s="61" t="s">
        <v>35</v>
      </c>
      <c r="K520" s="296">
        <v>40128</v>
      </c>
      <c r="L520" s="61" t="s">
        <v>21</v>
      </c>
      <c r="M520" s="61" t="s">
        <v>22</v>
      </c>
      <c r="N520" s="61"/>
    </row>
    <row r="521" s="8" customFormat="1" ht="13.8" spans="1:14">
      <c r="A521" s="214" t="s">
        <v>14</v>
      </c>
      <c r="B521" s="61">
        <v>10</v>
      </c>
      <c r="C521" s="161" t="s">
        <v>15</v>
      </c>
      <c r="D521" s="160">
        <v>116</v>
      </c>
      <c r="E521" s="213" t="s">
        <v>772</v>
      </c>
      <c r="F521" s="61">
        <v>10</v>
      </c>
      <c r="G521" s="295" t="s">
        <v>873</v>
      </c>
      <c r="H521" s="295" t="s">
        <v>207</v>
      </c>
      <c r="I521" s="295" t="s">
        <v>240</v>
      </c>
      <c r="J521" s="61" t="s">
        <v>775</v>
      </c>
      <c r="K521" s="296">
        <v>39897</v>
      </c>
      <c r="L521" s="61" t="s">
        <v>21</v>
      </c>
      <c r="M521" s="61" t="s">
        <v>22</v>
      </c>
      <c r="N521" s="61"/>
    </row>
    <row r="522" s="8" customFormat="1" ht="13.8" spans="1:14">
      <c r="A522" s="214" t="s">
        <v>14</v>
      </c>
      <c r="B522" s="61">
        <v>10</v>
      </c>
      <c r="C522" s="161" t="s">
        <v>15</v>
      </c>
      <c r="D522" s="160">
        <v>116</v>
      </c>
      <c r="E522" s="213" t="s">
        <v>772</v>
      </c>
      <c r="F522" s="61">
        <v>10</v>
      </c>
      <c r="G522" s="295" t="s">
        <v>874</v>
      </c>
      <c r="H522" s="295" t="s">
        <v>875</v>
      </c>
      <c r="I522" s="295" t="s">
        <v>98</v>
      </c>
      <c r="J522" s="61" t="s">
        <v>35</v>
      </c>
      <c r="K522" s="296">
        <v>40042</v>
      </c>
      <c r="L522" s="61" t="s">
        <v>21</v>
      </c>
      <c r="M522" s="61" t="s">
        <v>22</v>
      </c>
      <c r="N522" s="61"/>
    </row>
    <row r="523" s="8" customFormat="1" ht="13.8" spans="1:14">
      <c r="A523" s="214" t="s">
        <v>14</v>
      </c>
      <c r="B523" s="61">
        <v>11</v>
      </c>
      <c r="C523" s="161" t="s">
        <v>15</v>
      </c>
      <c r="D523" s="160">
        <v>116</v>
      </c>
      <c r="E523" s="213" t="s">
        <v>772</v>
      </c>
      <c r="F523" s="61">
        <v>11</v>
      </c>
      <c r="G523" s="295" t="s">
        <v>876</v>
      </c>
      <c r="H523" s="295" t="s">
        <v>820</v>
      </c>
      <c r="I523" s="295" t="s">
        <v>411</v>
      </c>
      <c r="J523" s="61" t="s">
        <v>775</v>
      </c>
      <c r="K523" s="296">
        <v>39804</v>
      </c>
      <c r="L523" s="61" t="s">
        <v>21</v>
      </c>
      <c r="M523" s="61" t="s">
        <v>22</v>
      </c>
      <c r="N523" s="61"/>
    </row>
    <row r="524" s="8" customFormat="1" ht="13.8" spans="1:14">
      <c r="A524" s="214" t="s">
        <v>14</v>
      </c>
      <c r="B524" s="61">
        <v>11</v>
      </c>
      <c r="C524" s="161" t="s">
        <v>15</v>
      </c>
      <c r="D524" s="160">
        <v>116</v>
      </c>
      <c r="E524" s="213" t="s">
        <v>772</v>
      </c>
      <c r="F524" s="61">
        <v>11</v>
      </c>
      <c r="G524" s="295" t="s">
        <v>877</v>
      </c>
      <c r="H524" s="295" t="s">
        <v>43</v>
      </c>
      <c r="I524" s="295" t="s">
        <v>98</v>
      </c>
      <c r="J524" s="61" t="s">
        <v>35</v>
      </c>
      <c r="K524" s="296">
        <v>39653</v>
      </c>
      <c r="L524" s="61" t="s">
        <v>21</v>
      </c>
      <c r="M524" s="61" t="s">
        <v>22</v>
      </c>
      <c r="N524" s="61"/>
    </row>
    <row r="525" s="8" customFormat="1" ht="13.8" spans="1:14">
      <c r="A525" s="214" t="s">
        <v>14</v>
      </c>
      <c r="B525" s="61">
        <v>11</v>
      </c>
      <c r="C525" s="161" t="s">
        <v>15</v>
      </c>
      <c r="D525" s="160">
        <v>116</v>
      </c>
      <c r="E525" s="213" t="s">
        <v>772</v>
      </c>
      <c r="F525" s="61">
        <v>11</v>
      </c>
      <c r="G525" s="295" t="s">
        <v>878</v>
      </c>
      <c r="H525" s="295" t="s">
        <v>680</v>
      </c>
      <c r="I525" s="295" t="s">
        <v>132</v>
      </c>
      <c r="J525" s="61" t="s">
        <v>775</v>
      </c>
      <c r="K525" s="296">
        <v>39678</v>
      </c>
      <c r="L525" s="61" t="s">
        <v>21</v>
      </c>
      <c r="M525" s="61" t="s">
        <v>22</v>
      </c>
      <c r="N525" s="61"/>
    </row>
    <row r="526" s="8" customFormat="1" ht="13.8" spans="1:14">
      <c r="A526" s="214" t="s">
        <v>14</v>
      </c>
      <c r="B526" s="61">
        <v>11</v>
      </c>
      <c r="C526" s="161" t="s">
        <v>15</v>
      </c>
      <c r="D526" s="160">
        <v>116</v>
      </c>
      <c r="E526" s="213" t="s">
        <v>772</v>
      </c>
      <c r="F526" s="61">
        <v>11</v>
      </c>
      <c r="G526" s="295" t="s">
        <v>879</v>
      </c>
      <c r="H526" s="295" t="s">
        <v>880</v>
      </c>
      <c r="I526" s="295" t="s">
        <v>411</v>
      </c>
      <c r="J526" s="61" t="s">
        <v>775</v>
      </c>
      <c r="K526" s="296">
        <v>39675</v>
      </c>
      <c r="L526" s="61" t="s">
        <v>21</v>
      </c>
      <c r="M526" s="61" t="s">
        <v>22</v>
      </c>
      <c r="N526" s="61"/>
    </row>
    <row r="527" s="8" customFormat="1" ht="13.8" spans="1:14">
      <c r="A527" s="214" t="s">
        <v>14</v>
      </c>
      <c r="B527" s="61">
        <v>11</v>
      </c>
      <c r="C527" s="161" t="s">
        <v>15</v>
      </c>
      <c r="D527" s="160">
        <v>116</v>
      </c>
      <c r="E527" s="213" t="s">
        <v>772</v>
      </c>
      <c r="F527" s="61">
        <v>11</v>
      </c>
      <c r="G527" s="295" t="s">
        <v>881</v>
      </c>
      <c r="H527" s="295" t="s">
        <v>882</v>
      </c>
      <c r="I527" s="295" t="s">
        <v>780</v>
      </c>
      <c r="J527" s="61" t="s">
        <v>775</v>
      </c>
      <c r="K527" s="296">
        <v>39645</v>
      </c>
      <c r="L527" s="61" t="s">
        <v>21</v>
      </c>
      <c r="M527" s="61" t="s">
        <v>22</v>
      </c>
      <c r="N527" s="61"/>
    </row>
    <row r="528" s="8" customFormat="1" ht="13.8" spans="1:14">
      <c r="A528" s="298" t="s">
        <v>883</v>
      </c>
      <c r="B528" s="61">
        <v>5</v>
      </c>
      <c r="C528" s="161" t="s">
        <v>15</v>
      </c>
      <c r="D528" s="160">
        <v>120</v>
      </c>
      <c r="E528" s="162" t="s">
        <v>884</v>
      </c>
      <c r="F528" s="160">
        <v>5</v>
      </c>
      <c r="G528" s="213" t="s">
        <v>885</v>
      </c>
      <c r="H528" s="213" t="s">
        <v>117</v>
      </c>
      <c r="I528" s="213" t="s">
        <v>886</v>
      </c>
      <c r="J528" s="61" t="s">
        <v>35</v>
      </c>
      <c r="K528" s="216">
        <v>41919</v>
      </c>
      <c r="L528" s="168" t="s">
        <v>21</v>
      </c>
      <c r="M528" s="168" t="s">
        <v>22</v>
      </c>
      <c r="N528" s="61"/>
    </row>
    <row r="529" s="8" customFormat="1" ht="13.8" spans="1:14">
      <c r="A529" s="298" t="s">
        <v>883</v>
      </c>
      <c r="B529" s="61">
        <v>5</v>
      </c>
      <c r="C529" s="161" t="s">
        <v>15</v>
      </c>
      <c r="D529" s="160">
        <v>120</v>
      </c>
      <c r="E529" s="162" t="s">
        <v>884</v>
      </c>
      <c r="F529" s="160">
        <v>5</v>
      </c>
      <c r="G529" s="213" t="s">
        <v>887</v>
      </c>
      <c r="H529" s="213" t="s">
        <v>888</v>
      </c>
      <c r="I529" s="213" t="s">
        <v>889</v>
      </c>
      <c r="J529" s="61" t="s">
        <v>35</v>
      </c>
      <c r="K529" s="216">
        <v>41917</v>
      </c>
      <c r="L529" s="168" t="s">
        <v>21</v>
      </c>
      <c r="M529" s="168" t="s">
        <v>22</v>
      </c>
      <c r="N529" s="61"/>
    </row>
    <row r="530" s="8" customFormat="1" ht="13.8" spans="1:14">
      <c r="A530" s="298" t="s">
        <v>883</v>
      </c>
      <c r="B530" s="61">
        <v>5</v>
      </c>
      <c r="C530" s="161" t="s">
        <v>15</v>
      </c>
      <c r="D530" s="168">
        <v>120</v>
      </c>
      <c r="E530" s="165" t="s">
        <v>884</v>
      </c>
      <c r="F530" s="160">
        <v>5</v>
      </c>
      <c r="G530" s="217" t="s">
        <v>890</v>
      </c>
      <c r="H530" s="217" t="s">
        <v>285</v>
      </c>
      <c r="I530" s="217" t="s">
        <v>825</v>
      </c>
      <c r="J530" s="219" t="s">
        <v>35</v>
      </c>
      <c r="K530" s="134">
        <v>41722</v>
      </c>
      <c r="L530" s="168" t="s">
        <v>21</v>
      </c>
      <c r="M530" s="168" t="s">
        <v>22</v>
      </c>
      <c r="N530" s="61"/>
    </row>
    <row r="531" s="8" customFormat="1" ht="13.8" spans="1:14">
      <c r="A531" s="298" t="s">
        <v>883</v>
      </c>
      <c r="B531" s="61">
        <v>5</v>
      </c>
      <c r="C531" s="161" t="s">
        <v>15</v>
      </c>
      <c r="D531" s="168">
        <v>120</v>
      </c>
      <c r="E531" s="165" t="s">
        <v>884</v>
      </c>
      <c r="F531" s="160">
        <v>5</v>
      </c>
      <c r="G531" s="217" t="s">
        <v>891</v>
      </c>
      <c r="H531" s="217" t="s">
        <v>201</v>
      </c>
      <c r="I531" s="217" t="s">
        <v>87</v>
      </c>
      <c r="J531" s="219" t="s">
        <v>35</v>
      </c>
      <c r="K531" s="134">
        <v>41894</v>
      </c>
      <c r="L531" s="168" t="s">
        <v>21</v>
      </c>
      <c r="M531" s="168" t="s">
        <v>22</v>
      </c>
      <c r="N531" s="61"/>
    </row>
    <row r="532" s="8" customFormat="1" ht="13.8" spans="1:14">
      <c r="A532" s="298" t="s">
        <v>883</v>
      </c>
      <c r="B532" s="61">
        <v>5</v>
      </c>
      <c r="C532" s="161" t="s">
        <v>15</v>
      </c>
      <c r="D532" s="168">
        <v>120</v>
      </c>
      <c r="E532" s="165" t="s">
        <v>884</v>
      </c>
      <c r="F532" s="160">
        <v>5</v>
      </c>
      <c r="G532" s="165" t="s">
        <v>892</v>
      </c>
      <c r="H532" s="165" t="s">
        <v>893</v>
      </c>
      <c r="I532" s="165" t="s">
        <v>157</v>
      </c>
      <c r="J532" s="168" t="s">
        <v>31</v>
      </c>
      <c r="K532" s="134">
        <v>41820</v>
      </c>
      <c r="L532" s="168" t="s">
        <v>21</v>
      </c>
      <c r="M532" s="168" t="s">
        <v>22</v>
      </c>
      <c r="N532" s="61"/>
    </row>
    <row r="533" s="8" customFormat="1" ht="13.8" spans="1:14">
      <c r="A533" s="298" t="s">
        <v>883</v>
      </c>
      <c r="B533" s="61">
        <v>5</v>
      </c>
      <c r="C533" s="161" t="s">
        <v>15</v>
      </c>
      <c r="D533" s="168">
        <v>120</v>
      </c>
      <c r="E533" s="165" t="s">
        <v>884</v>
      </c>
      <c r="F533" s="160">
        <v>5</v>
      </c>
      <c r="G533" s="165" t="s">
        <v>894</v>
      </c>
      <c r="H533" s="165" t="s">
        <v>895</v>
      </c>
      <c r="I533" s="165" t="s">
        <v>214</v>
      </c>
      <c r="J533" s="168" t="s">
        <v>31</v>
      </c>
      <c r="K533" s="134">
        <v>41953</v>
      </c>
      <c r="L533" s="168" t="s">
        <v>21</v>
      </c>
      <c r="M533" s="168" t="s">
        <v>22</v>
      </c>
      <c r="N533" s="61"/>
    </row>
    <row r="534" s="8" customFormat="1" ht="13.8" spans="1:14">
      <c r="A534" s="298" t="s">
        <v>883</v>
      </c>
      <c r="B534" s="61">
        <v>5</v>
      </c>
      <c r="C534" s="161" t="s">
        <v>15</v>
      </c>
      <c r="D534" s="168">
        <v>120</v>
      </c>
      <c r="E534" s="165" t="s">
        <v>884</v>
      </c>
      <c r="F534" s="160">
        <v>5</v>
      </c>
      <c r="G534" s="162" t="s">
        <v>896</v>
      </c>
      <c r="H534" s="162" t="s">
        <v>147</v>
      </c>
      <c r="I534" s="162" t="s">
        <v>41</v>
      </c>
      <c r="J534" s="160" t="s">
        <v>35</v>
      </c>
      <c r="K534" s="167">
        <v>41712</v>
      </c>
      <c r="L534" s="168" t="s">
        <v>21</v>
      </c>
      <c r="M534" s="168" t="s">
        <v>22</v>
      </c>
      <c r="N534" s="61"/>
    </row>
    <row r="535" s="8" customFormat="1" ht="13.8" spans="1:14">
      <c r="A535" s="298" t="s">
        <v>883</v>
      </c>
      <c r="B535" s="160">
        <v>5</v>
      </c>
      <c r="C535" s="161" t="s">
        <v>15</v>
      </c>
      <c r="D535" s="160">
        <v>120</v>
      </c>
      <c r="E535" s="162" t="s">
        <v>884</v>
      </c>
      <c r="F535" s="160">
        <v>5</v>
      </c>
      <c r="G535" s="162" t="s">
        <v>897</v>
      </c>
      <c r="H535" s="162" t="s">
        <v>312</v>
      </c>
      <c r="I535" s="162" t="s">
        <v>41</v>
      </c>
      <c r="J535" s="160" t="s">
        <v>35</v>
      </c>
      <c r="K535" s="167">
        <v>43312</v>
      </c>
      <c r="L535" s="168" t="s">
        <v>21</v>
      </c>
      <c r="M535" s="168" t="s">
        <v>22</v>
      </c>
      <c r="N535" s="61"/>
    </row>
    <row r="536" s="8" customFormat="1" ht="13.8" spans="1:14">
      <c r="A536" s="298" t="s">
        <v>883</v>
      </c>
      <c r="B536" s="160">
        <v>5</v>
      </c>
      <c r="C536" s="161" t="s">
        <v>15</v>
      </c>
      <c r="D536" s="160">
        <v>120</v>
      </c>
      <c r="E536" s="162" t="s">
        <v>884</v>
      </c>
      <c r="F536" s="160">
        <v>5</v>
      </c>
      <c r="G536" s="217" t="s">
        <v>898</v>
      </c>
      <c r="H536" s="217" t="s">
        <v>675</v>
      </c>
      <c r="I536" s="217" t="s">
        <v>489</v>
      </c>
      <c r="J536" s="160" t="s">
        <v>31</v>
      </c>
      <c r="K536" s="134">
        <v>41993</v>
      </c>
      <c r="L536" s="168" t="s">
        <v>21</v>
      </c>
      <c r="M536" s="168" t="s">
        <v>22</v>
      </c>
      <c r="N536" s="61"/>
    </row>
    <row r="537" s="8" customFormat="1" ht="13.8" spans="1:14">
      <c r="A537" s="298" t="s">
        <v>883</v>
      </c>
      <c r="B537" s="168">
        <v>6</v>
      </c>
      <c r="C537" s="161" t="s">
        <v>15</v>
      </c>
      <c r="D537" s="168">
        <v>120</v>
      </c>
      <c r="E537" s="165" t="s">
        <v>884</v>
      </c>
      <c r="F537" s="168">
        <v>6</v>
      </c>
      <c r="G537" s="165" t="s">
        <v>899</v>
      </c>
      <c r="H537" s="165" t="s">
        <v>37</v>
      </c>
      <c r="I537" s="165" t="s">
        <v>240</v>
      </c>
      <c r="J537" s="168" t="s">
        <v>26</v>
      </c>
      <c r="K537" s="222">
        <v>41236</v>
      </c>
      <c r="L537" s="168" t="s">
        <v>21</v>
      </c>
      <c r="M537" s="168" t="s">
        <v>22</v>
      </c>
      <c r="N537" s="61"/>
    </row>
    <row r="538" s="8" customFormat="1" ht="13.8" spans="1:14">
      <c r="A538" s="298" t="s">
        <v>883</v>
      </c>
      <c r="B538" s="61">
        <v>6</v>
      </c>
      <c r="C538" s="161" t="s">
        <v>15</v>
      </c>
      <c r="D538" s="160">
        <v>120</v>
      </c>
      <c r="E538" s="162" t="s">
        <v>884</v>
      </c>
      <c r="F538" s="61">
        <v>6</v>
      </c>
      <c r="G538" s="213" t="s">
        <v>900</v>
      </c>
      <c r="H538" s="213" t="s">
        <v>201</v>
      </c>
      <c r="I538" s="213" t="s">
        <v>59</v>
      </c>
      <c r="J538" s="61" t="s">
        <v>35</v>
      </c>
      <c r="K538" s="216">
        <v>41405</v>
      </c>
      <c r="L538" s="168" t="s">
        <v>21</v>
      </c>
      <c r="M538" s="168" t="s">
        <v>22</v>
      </c>
      <c r="N538" s="61"/>
    </row>
    <row r="539" s="8" customFormat="1" ht="13.8" spans="1:14">
      <c r="A539" s="298" t="s">
        <v>883</v>
      </c>
      <c r="B539" s="160">
        <v>7</v>
      </c>
      <c r="C539" s="161" t="s">
        <v>15</v>
      </c>
      <c r="D539" s="160">
        <v>120</v>
      </c>
      <c r="E539" s="162" t="s">
        <v>884</v>
      </c>
      <c r="F539" s="160">
        <v>7</v>
      </c>
      <c r="G539" s="217" t="s">
        <v>901</v>
      </c>
      <c r="H539" s="217" t="s">
        <v>219</v>
      </c>
      <c r="I539" s="217" t="s">
        <v>506</v>
      </c>
      <c r="J539" s="219" t="s">
        <v>35</v>
      </c>
      <c r="K539" s="134">
        <v>41051</v>
      </c>
      <c r="L539" s="168" t="s">
        <v>21</v>
      </c>
      <c r="M539" s="168" t="s">
        <v>22</v>
      </c>
      <c r="N539" s="61"/>
    </row>
    <row r="540" s="8" customFormat="1" ht="14.4" spans="1:14">
      <c r="A540" s="298" t="s">
        <v>883</v>
      </c>
      <c r="B540" s="160">
        <v>7</v>
      </c>
      <c r="C540" s="161" t="s">
        <v>15</v>
      </c>
      <c r="D540" s="160">
        <v>120</v>
      </c>
      <c r="E540" s="162" t="s">
        <v>884</v>
      </c>
      <c r="F540" s="160">
        <v>7</v>
      </c>
      <c r="G540" s="213" t="s">
        <v>665</v>
      </c>
      <c r="H540" s="213" t="s">
        <v>174</v>
      </c>
      <c r="I540" s="213" t="s">
        <v>292</v>
      </c>
      <c r="J540" s="219" t="s">
        <v>35</v>
      </c>
      <c r="K540" s="300">
        <v>40920</v>
      </c>
      <c r="L540" s="168" t="s">
        <v>21</v>
      </c>
      <c r="M540" s="168" t="s">
        <v>22</v>
      </c>
      <c r="N540" s="61"/>
    </row>
    <row r="541" s="8" customFormat="1" ht="14.4" spans="1:14">
      <c r="A541" s="298" t="s">
        <v>883</v>
      </c>
      <c r="B541" s="160">
        <v>7</v>
      </c>
      <c r="C541" s="161" t="s">
        <v>15</v>
      </c>
      <c r="D541" s="160">
        <v>120</v>
      </c>
      <c r="E541" s="162" t="s">
        <v>884</v>
      </c>
      <c r="F541" s="160">
        <v>7</v>
      </c>
      <c r="G541" s="213" t="s">
        <v>902</v>
      </c>
      <c r="H541" s="213" t="s">
        <v>903</v>
      </c>
      <c r="I541" s="213" t="s">
        <v>50</v>
      </c>
      <c r="J541" s="61" t="s">
        <v>31</v>
      </c>
      <c r="K541" s="300">
        <v>41057</v>
      </c>
      <c r="L541" s="168" t="s">
        <v>21</v>
      </c>
      <c r="M541" s="168" t="s">
        <v>22</v>
      </c>
      <c r="N541" s="61"/>
    </row>
    <row r="542" s="8" customFormat="1" ht="14.4" spans="1:14">
      <c r="A542" s="298" t="s">
        <v>883</v>
      </c>
      <c r="B542" s="160">
        <v>7</v>
      </c>
      <c r="C542" s="161" t="s">
        <v>15</v>
      </c>
      <c r="D542" s="160">
        <v>120</v>
      </c>
      <c r="E542" s="162" t="s">
        <v>884</v>
      </c>
      <c r="F542" s="160">
        <v>7</v>
      </c>
      <c r="G542" s="213" t="s">
        <v>904</v>
      </c>
      <c r="H542" s="213" t="s">
        <v>213</v>
      </c>
      <c r="I542" s="213" t="s">
        <v>132</v>
      </c>
      <c r="J542" s="61" t="s">
        <v>31</v>
      </c>
      <c r="K542" s="300">
        <v>41173</v>
      </c>
      <c r="L542" s="168" t="s">
        <v>21</v>
      </c>
      <c r="M542" s="168" t="s">
        <v>22</v>
      </c>
      <c r="N542" s="61"/>
    </row>
    <row r="543" s="8" customFormat="1" ht="14.4" spans="1:14">
      <c r="A543" s="298" t="s">
        <v>883</v>
      </c>
      <c r="B543" s="160">
        <v>7</v>
      </c>
      <c r="C543" s="161" t="s">
        <v>15</v>
      </c>
      <c r="D543" s="160">
        <v>120</v>
      </c>
      <c r="E543" s="162" t="s">
        <v>884</v>
      </c>
      <c r="F543" s="160">
        <v>7</v>
      </c>
      <c r="G543" s="213" t="s">
        <v>905</v>
      </c>
      <c r="H543" s="213" t="s">
        <v>906</v>
      </c>
      <c r="I543" s="213" t="s">
        <v>182</v>
      </c>
      <c r="J543" s="61" t="s">
        <v>31</v>
      </c>
      <c r="K543" s="300">
        <v>41194</v>
      </c>
      <c r="L543" s="168" t="s">
        <v>21</v>
      </c>
      <c r="M543" s="168" t="s">
        <v>22</v>
      </c>
      <c r="N543" s="61"/>
    </row>
    <row r="544" s="8" customFormat="1" ht="13.8" spans="1:14">
      <c r="A544" s="298" t="s">
        <v>883</v>
      </c>
      <c r="B544" s="61">
        <v>7</v>
      </c>
      <c r="C544" s="161" t="s">
        <v>15</v>
      </c>
      <c r="D544" s="160">
        <v>120</v>
      </c>
      <c r="E544" s="162" t="s">
        <v>884</v>
      </c>
      <c r="F544" s="160">
        <v>7</v>
      </c>
      <c r="G544" s="213" t="s">
        <v>907</v>
      </c>
      <c r="H544" s="213" t="s">
        <v>399</v>
      </c>
      <c r="I544" s="213" t="s">
        <v>169</v>
      </c>
      <c r="J544" s="61" t="s">
        <v>35</v>
      </c>
      <c r="K544" s="216">
        <v>41089</v>
      </c>
      <c r="L544" s="168" t="s">
        <v>21</v>
      </c>
      <c r="M544" s="168" t="s">
        <v>22</v>
      </c>
      <c r="N544" s="61"/>
    </row>
    <row r="545" s="8" customFormat="1" ht="13.8" spans="1:14">
      <c r="A545" s="298" t="s">
        <v>883</v>
      </c>
      <c r="B545" s="61">
        <v>7</v>
      </c>
      <c r="C545" s="161" t="s">
        <v>15</v>
      </c>
      <c r="D545" s="160">
        <v>120</v>
      </c>
      <c r="E545" s="162" t="s">
        <v>884</v>
      </c>
      <c r="F545" s="160">
        <v>7</v>
      </c>
      <c r="G545" s="213" t="s">
        <v>908</v>
      </c>
      <c r="H545" s="213" t="s">
        <v>458</v>
      </c>
      <c r="I545" s="213" t="s">
        <v>182</v>
      </c>
      <c r="J545" s="61" t="s">
        <v>31</v>
      </c>
      <c r="K545" s="216">
        <v>41054</v>
      </c>
      <c r="L545" s="168" t="s">
        <v>21</v>
      </c>
      <c r="M545" s="168" t="s">
        <v>22</v>
      </c>
      <c r="N545" s="61"/>
    </row>
    <row r="546" s="8" customFormat="1" ht="13.8" spans="1:14">
      <c r="A546" s="298" t="s">
        <v>883</v>
      </c>
      <c r="B546" s="61">
        <v>8</v>
      </c>
      <c r="C546" s="161" t="s">
        <v>15</v>
      </c>
      <c r="D546" s="160">
        <v>120</v>
      </c>
      <c r="E546" s="162" t="s">
        <v>884</v>
      </c>
      <c r="F546" s="61">
        <v>8</v>
      </c>
      <c r="G546" s="215" t="s">
        <v>909</v>
      </c>
      <c r="H546" s="213" t="s">
        <v>117</v>
      </c>
      <c r="I546" s="213" t="s">
        <v>70</v>
      </c>
      <c r="J546" s="61" t="s">
        <v>20</v>
      </c>
      <c r="K546" s="216">
        <v>40764</v>
      </c>
      <c r="L546" s="168" t="s">
        <v>21</v>
      </c>
      <c r="M546" s="168" t="s">
        <v>22</v>
      </c>
      <c r="N546" s="61"/>
    </row>
    <row r="547" s="8" customFormat="1" ht="13.8" spans="1:14">
      <c r="A547" s="298" t="s">
        <v>883</v>
      </c>
      <c r="B547" s="61">
        <v>8</v>
      </c>
      <c r="C547" s="161" t="s">
        <v>15</v>
      </c>
      <c r="D547" s="160">
        <v>120</v>
      </c>
      <c r="E547" s="162" t="s">
        <v>884</v>
      </c>
      <c r="F547" s="61">
        <v>8</v>
      </c>
      <c r="G547" s="213" t="s">
        <v>910</v>
      </c>
      <c r="H547" s="213" t="s">
        <v>911</v>
      </c>
      <c r="I547" s="213" t="s">
        <v>38</v>
      </c>
      <c r="J547" s="61" t="s">
        <v>26</v>
      </c>
      <c r="K547" s="216">
        <v>40499</v>
      </c>
      <c r="L547" s="168" t="s">
        <v>21</v>
      </c>
      <c r="M547" s="168" t="s">
        <v>22</v>
      </c>
      <c r="N547" s="61"/>
    </row>
    <row r="548" s="8" customFormat="1" ht="15.6" spans="1:14">
      <c r="A548" s="298" t="s">
        <v>883</v>
      </c>
      <c r="B548" s="139">
        <v>8</v>
      </c>
      <c r="C548" s="161" t="s">
        <v>15</v>
      </c>
      <c r="D548" s="168">
        <v>120</v>
      </c>
      <c r="E548" s="165" t="s">
        <v>884</v>
      </c>
      <c r="F548" s="139">
        <v>8</v>
      </c>
      <c r="G548" s="299" t="s">
        <v>912</v>
      </c>
      <c r="H548" s="213" t="s">
        <v>913</v>
      </c>
      <c r="I548" s="213" t="s">
        <v>208</v>
      </c>
      <c r="J548" s="58" t="s">
        <v>26</v>
      </c>
      <c r="K548" s="301">
        <v>40743</v>
      </c>
      <c r="L548" s="168" t="s">
        <v>21</v>
      </c>
      <c r="M548" s="168" t="s">
        <v>22</v>
      </c>
      <c r="N548" s="61"/>
    </row>
    <row r="549" s="8" customFormat="1" ht="15.6" spans="1:14">
      <c r="A549" s="298" t="s">
        <v>883</v>
      </c>
      <c r="B549" s="139">
        <v>8</v>
      </c>
      <c r="C549" s="161" t="s">
        <v>15</v>
      </c>
      <c r="D549" s="168">
        <v>120</v>
      </c>
      <c r="E549" s="165" t="s">
        <v>884</v>
      </c>
      <c r="F549" s="139">
        <v>8</v>
      </c>
      <c r="G549" s="299" t="s">
        <v>914</v>
      </c>
      <c r="H549" s="213" t="s">
        <v>213</v>
      </c>
      <c r="I549" s="213" t="s">
        <v>182</v>
      </c>
      <c r="J549" s="58" t="s">
        <v>26</v>
      </c>
      <c r="K549" s="301">
        <v>40674</v>
      </c>
      <c r="L549" s="168" t="s">
        <v>21</v>
      </c>
      <c r="M549" s="168" t="s">
        <v>22</v>
      </c>
      <c r="N549" s="61"/>
    </row>
    <row r="550" s="8" customFormat="1" ht="15.6" spans="1:14">
      <c r="A550" s="298" t="s">
        <v>883</v>
      </c>
      <c r="B550" s="139">
        <v>8</v>
      </c>
      <c r="C550" s="161" t="s">
        <v>15</v>
      </c>
      <c r="D550" s="168">
        <v>120</v>
      </c>
      <c r="E550" s="165" t="s">
        <v>884</v>
      </c>
      <c r="F550" s="139">
        <v>8</v>
      </c>
      <c r="G550" s="299" t="s">
        <v>915</v>
      </c>
      <c r="H550" s="213" t="s">
        <v>61</v>
      </c>
      <c r="I550" s="213" t="s">
        <v>59</v>
      </c>
      <c r="J550" s="58" t="s">
        <v>20</v>
      </c>
      <c r="K550" s="301">
        <v>40756</v>
      </c>
      <c r="L550" s="168" t="s">
        <v>21</v>
      </c>
      <c r="M550" s="168" t="s">
        <v>22</v>
      </c>
      <c r="N550" s="61"/>
    </row>
    <row r="551" s="8" customFormat="1" ht="15.6" spans="1:14">
      <c r="A551" s="298" t="s">
        <v>883</v>
      </c>
      <c r="B551" s="139">
        <v>8</v>
      </c>
      <c r="C551" s="161" t="s">
        <v>15</v>
      </c>
      <c r="D551" s="168">
        <v>120</v>
      </c>
      <c r="E551" s="165" t="s">
        <v>884</v>
      </c>
      <c r="F551" s="139">
        <v>8</v>
      </c>
      <c r="G551" s="299" t="s">
        <v>355</v>
      </c>
      <c r="H551" s="213" t="s">
        <v>219</v>
      </c>
      <c r="I551" s="213" t="s">
        <v>195</v>
      </c>
      <c r="J551" s="58" t="s">
        <v>20</v>
      </c>
      <c r="K551" s="301">
        <v>40631</v>
      </c>
      <c r="L551" s="168" t="s">
        <v>21</v>
      </c>
      <c r="M551" s="168" t="s">
        <v>22</v>
      </c>
      <c r="N551" s="61"/>
    </row>
    <row r="552" s="8" customFormat="1" ht="13.8" spans="1:14">
      <c r="A552" s="298" t="s">
        <v>883</v>
      </c>
      <c r="B552" s="160">
        <v>8</v>
      </c>
      <c r="C552" s="161" t="s">
        <v>15</v>
      </c>
      <c r="D552" s="160">
        <v>120</v>
      </c>
      <c r="E552" s="162" t="s">
        <v>884</v>
      </c>
      <c r="F552" s="160">
        <v>8</v>
      </c>
      <c r="G552" s="217" t="s">
        <v>916</v>
      </c>
      <c r="H552" s="217" t="s">
        <v>128</v>
      </c>
      <c r="I552" s="217" t="s">
        <v>41</v>
      </c>
      <c r="J552" s="219" t="s">
        <v>35</v>
      </c>
      <c r="K552" s="134">
        <v>40796</v>
      </c>
      <c r="L552" s="168" t="s">
        <v>21</v>
      </c>
      <c r="M552" s="168" t="s">
        <v>22</v>
      </c>
      <c r="N552" s="61"/>
    </row>
    <row r="553" s="8" customFormat="1" ht="13.8" spans="1:14">
      <c r="A553" s="298" t="s">
        <v>883</v>
      </c>
      <c r="B553" s="160">
        <v>8</v>
      </c>
      <c r="C553" s="161" t="s">
        <v>15</v>
      </c>
      <c r="D553" s="160">
        <v>120</v>
      </c>
      <c r="E553" s="162" t="s">
        <v>884</v>
      </c>
      <c r="F553" s="160">
        <v>8</v>
      </c>
      <c r="G553" s="165" t="s">
        <v>653</v>
      </c>
      <c r="H553" s="165" t="s">
        <v>120</v>
      </c>
      <c r="I553" s="165" t="s">
        <v>98</v>
      </c>
      <c r="J553" s="168" t="s">
        <v>35</v>
      </c>
      <c r="K553" s="134">
        <v>40857</v>
      </c>
      <c r="L553" s="168" t="s">
        <v>21</v>
      </c>
      <c r="M553" s="168" t="s">
        <v>22</v>
      </c>
      <c r="N553" s="61"/>
    </row>
    <row r="554" s="8" customFormat="1" ht="13.8" spans="1:14">
      <c r="A554" s="298" t="s">
        <v>883</v>
      </c>
      <c r="B554" s="160">
        <v>8</v>
      </c>
      <c r="C554" s="161" t="s">
        <v>15</v>
      </c>
      <c r="D554" s="160">
        <v>120</v>
      </c>
      <c r="E554" s="162" t="s">
        <v>884</v>
      </c>
      <c r="F554" s="160">
        <v>8</v>
      </c>
      <c r="G554" s="165" t="s">
        <v>917</v>
      </c>
      <c r="H554" s="165" t="s">
        <v>366</v>
      </c>
      <c r="I554" s="165" t="s">
        <v>50</v>
      </c>
      <c r="J554" s="168" t="s">
        <v>26</v>
      </c>
      <c r="K554" s="134">
        <v>40850</v>
      </c>
      <c r="L554" s="168" t="s">
        <v>21</v>
      </c>
      <c r="M554" s="168" t="s">
        <v>22</v>
      </c>
      <c r="N554" s="61"/>
    </row>
    <row r="555" s="8" customFormat="1" ht="13.8" spans="1:14">
      <c r="A555" s="298" t="s">
        <v>883</v>
      </c>
      <c r="B555" s="123">
        <v>8</v>
      </c>
      <c r="C555" s="161" t="s">
        <v>15</v>
      </c>
      <c r="D555" s="168">
        <v>120</v>
      </c>
      <c r="E555" s="165" t="s">
        <v>884</v>
      </c>
      <c r="F555" s="123">
        <v>8</v>
      </c>
      <c r="G555" s="83" t="s">
        <v>918</v>
      </c>
      <c r="H555" s="83" t="s">
        <v>452</v>
      </c>
      <c r="I555" s="83" t="s">
        <v>62</v>
      </c>
      <c r="J555" s="123" t="s">
        <v>35</v>
      </c>
      <c r="K555" s="134">
        <v>40819</v>
      </c>
      <c r="L555" s="168" t="s">
        <v>21</v>
      </c>
      <c r="M555" s="168" t="s">
        <v>22</v>
      </c>
      <c r="N555" s="61"/>
    </row>
    <row r="556" s="8" customFormat="1" ht="13.8" spans="1:14">
      <c r="A556" s="298" t="s">
        <v>883</v>
      </c>
      <c r="B556" s="123">
        <v>8</v>
      </c>
      <c r="C556" s="161" t="s">
        <v>15</v>
      </c>
      <c r="D556" s="168">
        <v>120</v>
      </c>
      <c r="E556" s="165" t="s">
        <v>884</v>
      </c>
      <c r="F556" s="123">
        <v>8</v>
      </c>
      <c r="G556" s="83" t="s">
        <v>919</v>
      </c>
      <c r="H556" s="83" t="s">
        <v>920</v>
      </c>
      <c r="I556" s="83" t="s">
        <v>44</v>
      </c>
      <c r="J556" s="123" t="s">
        <v>35</v>
      </c>
      <c r="K556" s="134">
        <v>40697</v>
      </c>
      <c r="L556" s="168" t="s">
        <v>21</v>
      </c>
      <c r="M556" s="168" t="s">
        <v>22</v>
      </c>
      <c r="N556" s="61"/>
    </row>
    <row r="557" s="8" customFormat="1" ht="13.8" spans="1:14">
      <c r="A557" s="298" t="s">
        <v>883</v>
      </c>
      <c r="B557" s="123">
        <v>8</v>
      </c>
      <c r="C557" s="161" t="s">
        <v>15</v>
      </c>
      <c r="D557" s="168">
        <v>120</v>
      </c>
      <c r="E557" s="165" t="s">
        <v>884</v>
      </c>
      <c r="F557" s="123">
        <v>8</v>
      </c>
      <c r="G557" s="83" t="s">
        <v>921</v>
      </c>
      <c r="H557" s="83" t="s">
        <v>64</v>
      </c>
      <c r="I557" s="83" t="s">
        <v>169</v>
      </c>
      <c r="J557" s="123" t="s">
        <v>35</v>
      </c>
      <c r="K557" s="134">
        <v>40768</v>
      </c>
      <c r="L557" s="168" t="s">
        <v>21</v>
      </c>
      <c r="M557" s="168" t="s">
        <v>22</v>
      </c>
      <c r="N557" s="61"/>
    </row>
    <row r="558" s="8" customFormat="1" ht="13.8" spans="1:14">
      <c r="A558" s="298" t="s">
        <v>883</v>
      </c>
      <c r="B558" s="123">
        <v>8</v>
      </c>
      <c r="C558" s="161" t="s">
        <v>15</v>
      </c>
      <c r="D558" s="168">
        <v>120</v>
      </c>
      <c r="E558" s="165" t="s">
        <v>884</v>
      </c>
      <c r="F558" s="123">
        <v>8</v>
      </c>
      <c r="G558" s="83" t="s">
        <v>922</v>
      </c>
      <c r="H558" s="83" t="s">
        <v>64</v>
      </c>
      <c r="I558" s="83" t="s">
        <v>62</v>
      </c>
      <c r="J558" s="123" t="s">
        <v>35</v>
      </c>
      <c r="K558" s="134">
        <v>40812</v>
      </c>
      <c r="L558" s="168" t="s">
        <v>21</v>
      </c>
      <c r="M558" s="168" t="s">
        <v>22</v>
      </c>
      <c r="N558" s="61"/>
    </row>
    <row r="559" s="8" customFormat="1" ht="13.8" spans="1:14">
      <c r="A559" s="298" t="s">
        <v>883</v>
      </c>
      <c r="B559" s="123">
        <v>8</v>
      </c>
      <c r="C559" s="161" t="s">
        <v>15</v>
      </c>
      <c r="D559" s="168">
        <v>120</v>
      </c>
      <c r="E559" s="165" t="s">
        <v>884</v>
      </c>
      <c r="F559" s="123">
        <v>8</v>
      </c>
      <c r="G559" s="83" t="s">
        <v>923</v>
      </c>
      <c r="H559" s="83" t="s">
        <v>128</v>
      </c>
      <c r="I559" s="83" t="s">
        <v>98</v>
      </c>
      <c r="J559" s="123" t="s">
        <v>35</v>
      </c>
      <c r="K559" s="134">
        <v>40824</v>
      </c>
      <c r="L559" s="168" t="s">
        <v>21</v>
      </c>
      <c r="M559" s="168" t="s">
        <v>22</v>
      </c>
      <c r="N559" s="61"/>
    </row>
    <row r="560" s="8" customFormat="1" ht="13.8" spans="1:14">
      <c r="A560" s="298" t="s">
        <v>883</v>
      </c>
      <c r="B560" s="123">
        <v>9</v>
      </c>
      <c r="C560" s="161" t="s">
        <v>15</v>
      </c>
      <c r="D560" s="168">
        <v>120</v>
      </c>
      <c r="E560" s="165" t="s">
        <v>884</v>
      </c>
      <c r="F560" s="61">
        <v>9</v>
      </c>
      <c r="G560" s="213" t="s">
        <v>924</v>
      </c>
      <c r="H560" s="213" t="s">
        <v>771</v>
      </c>
      <c r="I560" s="213" t="s">
        <v>417</v>
      </c>
      <c r="J560" s="61" t="s">
        <v>26</v>
      </c>
      <c r="K560" s="216">
        <v>40226</v>
      </c>
      <c r="L560" s="168" t="s">
        <v>21</v>
      </c>
      <c r="M560" s="168" t="s">
        <v>22</v>
      </c>
      <c r="N560" s="61"/>
    </row>
    <row r="561" s="8" customFormat="1" ht="13.8" spans="1:14">
      <c r="A561" s="298" t="s">
        <v>883</v>
      </c>
      <c r="B561" s="123">
        <v>9</v>
      </c>
      <c r="C561" s="161" t="s">
        <v>15</v>
      </c>
      <c r="D561" s="168">
        <v>120</v>
      </c>
      <c r="E561" s="165" t="s">
        <v>884</v>
      </c>
      <c r="F561" s="61">
        <v>9</v>
      </c>
      <c r="G561" s="213" t="s">
        <v>925</v>
      </c>
      <c r="H561" s="213" t="s">
        <v>197</v>
      </c>
      <c r="I561" s="213" t="s">
        <v>41</v>
      </c>
      <c r="J561" s="61" t="s">
        <v>20</v>
      </c>
      <c r="K561" s="216">
        <v>40177</v>
      </c>
      <c r="L561" s="168" t="s">
        <v>21</v>
      </c>
      <c r="M561" s="168" t="s">
        <v>22</v>
      </c>
      <c r="N561" s="61"/>
    </row>
    <row r="562" s="8" customFormat="1" ht="13.8" spans="1:14">
      <c r="A562" s="298" t="s">
        <v>883</v>
      </c>
      <c r="B562" s="123">
        <v>9</v>
      </c>
      <c r="C562" s="161" t="s">
        <v>15</v>
      </c>
      <c r="D562" s="123">
        <v>120</v>
      </c>
      <c r="E562" s="83" t="s">
        <v>884</v>
      </c>
      <c r="F562" s="123">
        <v>9</v>
      </c>
      <c r="G562" s="220" t="s">
        <v>926</v>
      </c>
      <c r="H562" s="220" t="s">
        <v>534</v>
      </c>
      <c r="I562" s="220" t="s">
        <v>98</v>
      </c>
      <c r="J562" s="123" t="s">
        <v>35</v>
      </c>
      <c r="K562" s="134">
        <v>40384</v>
      </c>
      <c r="L562" s="168" t="s">
        <v>21</v>
      </c>
      <c r="M562" s="168" t="s">
        <v>22</v>
      </c>
      <c r="N562" s="61"/>
    </row>
    <row r="563" s="8" customFormat="1" ht="13.8" spans="1:14">
      <c r="A563" s="298" t="s">
        <v>883</v>
      </c>
      <c r="B563" s="123">
        <v>9</v>
      </c>
      <c r="C563" s="161" t="s">
        <v>15</v>
      </c>
      <c r="D563" s="123">
        <v>120</v>
      </c>
      <c r="E563" s="83" t="s">
        <v>884</v>
      </c>
      <c r="F563" s="123">
        <v>9</v>
      </c>
      <c r="G563" s="220" t="s">
        <v>927</v>
      </c>
      <c r="H563" s="220" t="s">
        <v>114</v>
      </c>
      <c r="I563" s="220" t="s">
        <v>506</v>
      </c>
      <c r="J563" s="123" t="s">
        <v>35</v>
      </c>
      <c r="K563" s="134">
        <v>40462</v>
      </c>
      <c r="L563" s="168" t="s">
        <v>21</v>
      </c>
      <c r="M563" s="168" t="s">
        <v>22</v>
      </c>
      <c r="N563" s="61"/>
    </row>
    <row r="564" s="8" customFormat="1" ht="13.8" spans="1:14">
      <c r="A564" s="298" t="s">
        <v>883</v>
      </c>
      <c r="B564" s="160">
        <v>9</v>
      </c>
      <c r="C564" s="161" t="s">
        <v>15</v>
      </c>
      <c r="D564" s="160">
        <v>120</v>
      </c>
      <c r="E564" s="162" t="s">
        <v>884</v>
      </c>
      <c r="F564" s="160">
        <v>9</v>
      </c>
      <c r="G564" s="217" t="s">
        <v>928</v>
      </c>
      <c r="H564" s="217" t="s">
        <v>149</v>
      </c>
      <c r="I564" s="217" t="s">
        <v>41</v>
      </c>
      <c r="J564" s="219" t="s">
        <v>35</v>
      </c>
      <c r="K564" s="225">
        <v>40361</v>
      </c>
      <c r="L564" s="168" t="s">
        <v>21</v>
      </c>
      <c r="M564" s="168" t="s">
        <v>22</v>
      </c>
      <c r="N564" s="61"/>
    </row>
    <row r="565" s="8" customFormat="1" ht="13.8" spans="1:14">
      <c r="A565" s="298" t="s">
        <v>883</v>
      </c>
      <c r="B565" s="160">
        <v>9</v>
      </c>
      <c r="C565" s="161" t="s">
        <v>15</v>
      </c>
      <c r="D565" s="160">
        <v>120</v>
      </c>
      <c r="E565" s="162" t="s">
        <v>884</v>
      </c>
      <c r="F565" s="160">
        <v>9</v>
      </c>
      <c r="G565" s="165" t="s">
        <v>929</v>
      </c>
      <c r="H565" s="165" t="s">
        <v>731</v>
      </c>
      <c r="I565" s="165" t="s">
        <v>169</v>
      </c>
      <c r="J565" s="168" t="s">
        <v>35</v>
      </c>
      <c r="K565" s="238">
        <v>40199</v>
      </c>
      <c r="L565" s="168" t="s">
        <v>21</v>
      </c>
      <c r="M565" s="168" t="s">
        <v>22</v>
      </c>
      <c r="N565" s="61"/>
    </row>
    <row r="566" s="8" customFormat="1" ht="13.8" spans="1:14">
      <c r="A566" s="298" t="s">
        <v>883</v>
      </c>
      <c r="B566" s="160">
        <v>10</v>
      </c>
      <c r="C566" s="161" t="s">
        <v>15</v>
      </c>
      <c r="D566" s="160">
        <v>120</v>
      </c>
      <c r="E566" s="162" t="s">
        <v>884</v>
      </c>
      <c r="F566" s="160">
        <v>10</v>
      </c>
      <c r="G566" s="213" t="s">
        <v>930</v>
      </c>
      <c r="H566" s="213" t="s">
        <v>931</v>
      </c>
      <c r="I566" s="213" t="s">
        <v>157</v>
      </c>
      <c r="J566" s="61" t="s">
        <v>31</v>
      </c>
      <c r="K566" s="216">
        <v>39889</v>
      </c>
      <c r="L566" s="168" t="s">
        <v>21</v>
      </c>
      <c r="M566" s="168" t="s">
        <v>22</v>
      </c>
      <c r="N566" s="61"/>
    </row>
    <row r="567" s="8" customFormat="1" ht="13.8" spans="1:14">
      <c r="A567" s="298" t="s">
        <v>883</v>
      </c>
      <c r="B567" s="160">
        <v>10</v>
      </c>
      <c r="C567" s="161" t="s">
        <v>15</v>
      </c>
      <c r="D567" s="160">
        <v>120</v>
      </c>
      <c r="E567" s="162" t="s">
        <v>884</v>
      </c>
      <c r="F567" s="160">
        <v>10</v>
      </c>
      <c r="G567" s="213" t="s">
        <v>932</v>
      </c>
      <c r="H567" s="213" t="s">
        <v>366</v>
      </c>
      <c r="I567" s="213" t="s">
        <v>182</v>
      </c>
      <c r="J567" s="61" t="s">
        <v>31</v>
      </c>
      <c r="K567" s="216">
        <v>40032</v>
      </c>
      <c r="L567" s="168" t="s">
        <v>21</v>
      </c>
      <c r="M567" s="168" t="s">
        <v>22</v>
      </c>
      <c r="N567" s="61"/>
    </row>
    <row r="568" s="8" customFormat="1" ht="13.8" spans="1:14">
      <c r="A568" s="298" t="s">
        <v>883</v>
      </c>
      <c r="B568" s="123">
        <v>10</v>
      </c>
      <c r="C568" s="161" t="s">
        <v>15</v>
      </c>
      <c r="D568" s="123">
        <v>120</v>
      </c>
      <c r="E568" s="83" t="s">
        <v>884</v>
      </c>
      <c r="F568" s="123">
        <v>10</v>
      </c>
      <c r="G568" s="220" t="s">
        <v>933</v>
      </c>
      <c r="H568" s="220" t="s">
        <v>40</v>
      </c>
      <c r="I568" s="220" t="s">
        <v>70</v>
      </c>
      <c r="J568" s="224" t="s">
        <v>35</v>
      </c>
      <c r="K568" s="134">
        <v>39875</v>
      </c>
      <c r="L568" s="168" t="s">
        <v>21</v>
      </c>
      <c r="M568" s="168" t="s">
        <v>22</v>
      </c>
      <c r="N568" s="61"/>
    </row>
    <row r="569" s="8" customFormat="1" ht="13.8" spans="1:14">
      <c r="A569" s="298" t="s">
        <v>883</v>
      </c>
      <c r="B569" s="123">
        <v>10</v>
      </c>
      <c r="C569" s="161" t="s">
        <v>15</v>
      </c>
      <c r="D569" s="123">
        <v>120</v>
      </c>
      <c r="E569" s="83" t="s">
        <v>884</v>
      </c>
      <c r="F569" s="123">
        <v>10</v>
      </c>
      <c r="G569" s="220" t="s">
        <v>934</v>
      </c>
      <c r="H569" s="220" t="s">
        <v>416</v>
      </c>
      <c r="I569" s="220" t="s">
        <v>50</v>
      </c>
      <c r="J569" s="224" t="s">
        <v>31</v>
      </c>
      <c r="K569" s="134">
        <v>40009</v>
      </c>
      <c r="L569" s="168" t="s">
        <v>21</v>
      </c>
      <c r="M569" s="168" t="s">
        <v>22</v>
      </c>
      <c r="N569" s="61"/>
    </row>
    <row r="570" s="8" customFormat="1" ht="13.8" spans="1:14">
      <c r="A570" s="298" t="s">
        <v>883</v>
      </c>
      <c r="B570" s="123">
        <v>10</v>
      </c>
      <c r="C570" s="161" t="s">
        <v>15</v>
      </c>
      <c r="D570" s="123">
        <v>120</v>
      </c>
      <c r="E570" s="83" t="s">
        <v>884</v>
      </c>
      <c r="F570" s="123">
        <v>10</v>
      </c>
      <c r="G570" s="220" t="s">
        <v>935</v>
      </c>
      <c r="H570" s="220" t="s">
        <v>72</v>
      </c>
      <c r="I570" s="220" t="s">
        <v>123</v>
      </c>
      <c r="J570" s="224" t="s">
        <v>35</v>
      </c>
      <c r="K570" s="134">
        <v>40119</v>
      </c>
      <c r="L570" s="168" t="s">
        <v>21</v>
      </c>
      <c r="M570" s="168" t="s">
        <v>22</v>
      </c>
      <c r="N570" s="61"/>
    </row>
    <row r="571" s="8" customFormat="1" ht="13.8" spans="1:14">
      <c r="A571" s="298" t="s">
        <v>883</v>
      </c>
      <c r="B571" s="123">
        <v>10</v>
      </c>
      <c r="C571" s="161" t="s">
        <v>15</v>
      </c>
      <c r="D571" s="123">
        <v>120</v>
      </c>
      <c r="E571" s="83" t="s">
        <v>884</v>
      </c>
      <c r="F571" s="123">
        <v>10</v>
      </c>
      <c r="G571" s="220" t="s">
        <v>936</v>
      </c>
      <c r="H571" s="220" t="s">
        <v>46</v>
      </c>
      <c r="I571" s="220" t="s">
        <v>84</v>
      </c>
      <c r="J571" s="224" t="s">
        <v>31</v>
      </c>
      <c r="K571" s="134">
        <v>39924</v>
      </c>
      <c r="L571" s="168" t="s">
        <v>21</v>
      </c>
      <c r="M571" s="168" t="s">
        <v>22</v>
      </c>
      <c r="N571" s="61"/>
    </row>
    <row r="572" s="8" customFormat="1" ht="13.8" spans="1:14">
      <c r="A572" s="298" t="s">
        <v>883</v>
      </c>
      <c r="B572" s="160">
        <v>10</v>
      </c>
      <c r="C572" s="161" t="s">
        <v>15</v>
      </c>
      <c r="D572" s="160">
        <v>120</v>
      </c>
      <c r="E572" s="162" t="s">
        <v>884</v>
      </c>
      <c r="F572" s="160">
        <v>10</v>
      </c>
      <c r="G572" s="162" t="s">
        <v>937</v>
      </c>
      <c r="H572" s="162" t="s">
        <v>224</v>
      </c>
      <c r="I572" s="162" t="s">
        <v>25</v>
      </c>
      <c r="J572" s="160" t="s">
        <v>26</v>
      </c>
      <c r="K572" s="167">
        <v>40067</v>
      </c>
      <c r="L572" s="168" t="s">
        <v>21</v>
      </c>
      <c r="M572" s="168" t="s">
        <v>22</v>
      </c>
      <c r="N572" s="61"/>
    </row>
    <row r="573" s="8" customFormat="1" ht="13.8" spans="1:14">
      <c r="A573" s="298" t="s">
        <v>883</v>
      </c>
      <c r="B573" s="160">
        <v>10</v>
      </c>
      <c r="C573" s="161" t="s">
        <v>15</v>
      </c>
      <c r="D573" s="160">
        <v>120</v>
      </c>
      <c r="E573" s="162" t="s">
        <v>884</v>
      </c>
      <c r="F573" s="160">
        <v>10</v>
      </c>
      <c r="G573" s="213" t="s">
        <v>938</v>
      </c>
      <c r="H573" s="213" t="s">
        <v>434</v>
      </c>
      <c r="I573" s="213" t="s">
        <v>469</v>
      </c>
      <c r="J573" s="61" t="s">
        <v>20</v>
      </c>
      <c r="K573" s="216">
        <v>39835</v>
      </c>
      <c r="L573" s="168" t="s">
        <v>21</v>
      </c>
      <c r="M573" s="168" t="s">
        <v>22</v>
      </c>
      <c r="N573" s="61"/>
    </row>
    <row r="574" s="8" customFormat="1" ht="13.8" spans="1:14">
      <c r="A574" s="298" t="s">
        <v>883</v>
      </c>
      <c r="B574" s="160">
        <v>10</v>
      </c>
      <c r="C574" s="161" t="s">
        <v>15</v>
      </c>
      <c r="D574" s="160">
        <v>120</v>
      </c>
      <c r="E574" s="162" t="s">
        <v>884</v>
      </c>
      <c r="F574" s="160">
        <v>10</v>
      </c>
      <c r="G574" s="162" t="s">
        <v>922</v>
      </c>
      <c r="H574" s="162" t="s">
        <v>416</v>
      </c>
      <c r="I574" s="162" t="s">
        <v>157</v>
      </c>
      <c r="J574" s="160" t="s">
        <v>26</v>
      </c>
      <c r="K574" s="167">
        <v>40167</v>
      </c>
      <c r="L574" s="168" t="s">
        <v>21</v>
      </c>
      <c r="M574" s="168" t="s">
        <v>22</v>
      </c>
      <c r="N574" s="61"/>
    </row>
    <row r="575" s="8" customFormat="1" ht="13.8" spans="1:14">
      <c r="A575" s="298" t="s">
        <v>883</v>
      </c>
      <c r="B575" s="160">
        <v>10</v>
      </c>
      <c r="C575" s="161" t="s">
        <v>15</v>
      </c>
      <c r="D575" s="160">
        <v>120</v>
      </c>
      <c r="E575" s="162" t="s">
        <v>884</v>
      </c>
      <c r="F575" s="160">
        <v>10</v>
      </c>
      <c r="G575" s="213" t="s">
        <v>939</v>
      </c>
      <c r="H575" s="213" t="s">
        <v>210</v>
      </c>
      <c r="I575" s="213" t="s">
        <v>940</v>
      </c>
      <c r="J575" s="61" t="s">
        <v>20</v>
      </c>
      <c r="K575" s="216">
        <v>40004</v>
      </c>
      <c r="L575" s="168" t="s">
        <v>21</v>
      </c>
      <c r="M575" s="168" t="s">
        <v>22</v>
      </c>
      <c r="N575" s="61"/>
    </row>
    <row r="576" s="8" customFormat="1" ht="13.8" spans="1:14">
      <c r="A576" s="298" t="s">
        <v>883</v>
      </c>
      <c r="B576" s="160">
        <v>10</v>
      </c>
      <c r="C576" s="161" t="s">
        <v>15</v>
      </c>
      <c r="D576" s="160">
        <v>120</v>
      </c>
      <c r="E576" s="162" t="s">
        <v>884</v>
      </c>
      <c r="F576" s="160">
        <v>10</v>
      </c>
      <c r="G576" s="213" t="s">
        <v>941</v>
      </c>
      <c r="H576" s="213" t="s">
        <v>733</v>
      </c>
      <c r="I576" s="213" t="s">
        <v>582</v>
      </c>
      <c r="J576" s="61" t="s">
        <v>20</v>
      </c>
      <c r="K576" s="216">
        <v>40068</v>
      </c>
      <c r="L576" s="168" t="s">
        <v>21</v>
      </c>
      <c r="M576" s="168" t="s">
        <v>22</v>
      </c>
      <c r="N576" s="61"/>
    </row>
    <row r="577" s="8" customFormat="1" ht="13.8" spans="1:14">
      <c r="A577" s="298" t="s">
        <v>883</v>
      </c>
      <c r="B577" s="160">
        <v>10</v>
      </c>
      <c r="C577" s="161" t="s">
        <v>15</v>
      </c>
      <c r="D577" s="160">
        <v>120</v>
      </c>
      <c r="E577" s="162" t="s">
        <v>884</v>
      </c>
      <c r="F577" s="160">
        <v>10</v>
      </c>
      <c r="G577" s="213" t="s">
        <v>942</v>
      </c>
      <c r="H577" s="213" t="s">
        <v>415</v>
      </c>
      <c r="I577" s="213" t="s">
        <v>943</v>
      </c>
      <c r="J577" s="61" t="s">
        <v>26</v>
      </c>
      <c r="K577" s="216">
        <v>39938</v>
      </c>
      <c r="L577" s="168" t="s">
        <v>21</v>
      </c>
      <c r="M577" s="168" t="s">
        <v>22</v>
      </c>
      <c r="N577" s="61"/>
    </row>
    <row r="578" s="8" customFormat="1" ht="13.8" spans="1:14">
      <c r="A578" s="298" t="s">
        <v>883</v>
      </c>
      <c r="B578" s="160">
        <v>10</v>
      </c>
      <c r="C578" s="161" t="s">
        <v>15</v>
      </c>
      <c r="D578" s="160">
        <v>120</v>
      </c>
      <c r="E578" s="162" t="s">
        <v>884</v>
      </c>
      <c r="F578" s="160">
        <v>10</v>
      </c>
      <c r="G578" s="213" t="s">
        <v>944</v>
      </c>
      <c r="H578" s="213" t="s">
        <v>945</v>
      </c>
      <c r="I578" s="213" t="s">
        <v>208</v>
      </c>
      <c r="J578" s="61" t="s">
        <v>26</v>
      </c>
      <c r="K578" s="216">
        <v>39904</v>
      </c>
      <c r="L578" s="168" t="s">
        <v>21</v>
      </c>
      <c r="M578" s="168" t="s">
        <v>22</v>
      </c>
      <c r="N578" s="61"/>
    </row>
    <row r="579" s="8" customFormat="1" ht="13.8" spans="1:14">
      <c r="A579" s="298" t="s">
        <v>883</v>
      </c>
      <c r="B579" s="160">
        <v>10</v>
      </c>
      <c r="C579" s="161" t="s">
        <v>15</v>
      </c>
      <c r="D579" s="160">
        <v>120</v>
      </c>
      <c r="E579" s="162" t="s">
        <v>884</v>
      </c>
      <c r="F579" s="160">
        <v>10</v>
      </c>
      <c r="G579" s="213" t="s">
        <v>457</v>
      </c>
      <c r="H579" s="213" t="s">
        <v>77</v>
      </c>
      <c r="I579" s="213" t="s">
        <v>624</v>
      </c>
      <c r="J579" s="61" t="s">
        <v>26</v>
      </c>
      <c r="K579" s="216">
        <v>40123</v>
      </c>
      <c r="L579" s="168" t="s">
        <v>21</v>
      </c>
      <c r="M579" s="168" t="s">
        <v>22</v>
      </c>
      <c r="N579" s="61"/>
    </row>
    <row r="580" s="8" customFormat="1" ht="13.8" spans="1:14">
      <c r="A580" s="298" t="s">
        <v>883</v>
      </c>
      <c r="B580" s="160">
        <v>10</v>
      </c>
      <c r="C580" s="161" t="s">
        <v>15</v>
      </c>
      <c r="D580" s="160">
        <v>120</v>
      </c>
      <c r="E580" s="162" t="s">
        <v>884</v>
      </c>
      <c r="F580" s="160">
        <v>10</v>
      </c>
      <c r="G580" s="213" t="s">
        <v>946</v>
      </c>
      <c r="H580" s="213" t="s">
        <v>947</v>
      </c>
      <c r="I580" s="213" t="s">
        <v>132</v>
      </c>
      <c r="J580" s="61" t="s">
        <v>26</v>
      </c>
      <c r="K580" s="216">
        <v>40014</v>
      </c>
      <c r="L580" s="168" t="s">
        <v>21</v>
      </c>
      <c r="M580" s="168" t="s">
        <v>22</v>
      </c>
      <c r="N580" s="61"/>
    </row>
    <row r="581" s="8" customFormat="1" ht="13.8" spans="1:14">
      <c r="A581" s="298" t="s">
        <v>883</v>
      </c>
      <c r="B581" s="139">
        <v>11</v>
      </c>
      <c r="C581" s="161" t="s">
        <v>15</v>
      </c>
      <c r="D581" s="160">
        <v>120</v>
      </c>
      <c r="E581" s="162" t="s">
        <v>884</v>
      </c>
      <c r="F581" s="61">
        <v>11</v>
      </c>
      <c r="G581" s="213" t="s">
        <v>948</v>
      </c>
      <c r="H581" s="302" t="s">
        <v>949</v>
      </c>
      <c r="I581" s="213" t="s">
        <v>182</v>
      </c>
      <c r="J581" s="61" t="s">
        <v>26</v>
      </c>
      <c r="K581" s="216">
        <v>39722</v>
      </c>
      <c r="L581" s="168" t="s">
        <v>21</v>
      </c>
      <c r="M581" s="168" t="s">
        <v>22</v>
      </c>
      <c r="N581" s="61"/>
    </row>
    <row r="582" s="8" customFormat="1" ht="13.8" spans="1:14">
      <c r="A582" s="303" t="s">
        <v>493</v>
      </c>
      <c r="B582" s="304">
        <v>5</v>
      </c>
      <c r="C582" s="161" t="s">
        <v>15</v>
      </c>
      <c r="D582" s="305">
        <v>121</v>
      </c>
      <c r="E582" s="306" t="s">
        <v>950</v>
      </c>
      <c r="F582" s="304">
        <v>5</v>
      </c>
      <c r="G582" s="307" t="s">
        <v>951</v>
      </c>
      <c r="H582" s="307" t="s">
        <v>147</v>
      </c>
      <c r="I582" s="307" t="s">
        <v>123</v>
      </c>
      <c r="J582" s="335" t="s">
        <v>35</v>
      </c>
      <c r="K582" s="336">
        <v>42022</v>
      </c>
      <c r="L582" s="335" t="s">
        <v>21</v>
      </c>
      <c r="M582" s="335" t="s">
        <v>22</v>
      </c>
      <c r="N582" s="61"/>
    </row>
    <row r="583" s="8" customFormat="1" ht="13.8" spans="1:14">
      <c r="A583" s="303" t="s">
        <v>493</v>
      </c>
      <c r="B583" s="304">
        <v>5</v>
      </c>
      <c r="C583" s="161" t="s">
        <v>15</v>
      </c>
      <c r="D583" s="305">
        <v>121</v>
      </c>
      <c r="E583" s="306" t="s">
        <v>950</v>
      </c>
      <c r="F583" s="304">
        <v>5</v>
      </c>
      <c r="G583" s="308" t="s">
        <v>336</v>
      </c>
      <c r="H583" s="308" t="s">
        <v>210</v>
      </c>
      <c r="I583" s="308" t="s">
        <v>98</v>
      </c>
      <c r="J583" s="335" t="s">
        <v>35</v>
      </c>
      <c r="K583" s="337">
        <v>41909</v>
      </c>
      <c r="L583" s="335" t="s">
        <v>21</v>
      </c>
      <c r="M583" s="335" t="s">
        <v>22</v>
      </c>
      <c r="N583" s="61"/>
    </row>
    <row r="584" s="8" customFormat="1" ht="13.8" spans="1:14">
      <c r="A584" s="303" t="s">
        <v>493</v>
      </c>
      <c r="B584" s="304">
        <v>5</v>
      </c>
      <c r="C584" s="161" t="s">
        <v>15</v>
      </c>
      <c r="D584" s="305">
        <v>121</v>
      </c>
      <c r="E584" s="306" t="s">
        <v>950</v>
      </c>
      <c r="F584" s="304">
        <v>5</v>
      </c>
      <c r="G584" s="308" t="s">
        <v>952</v>
      </c>
      <c r="H584" s="308" t="s">
        <v>285</v>
      </c>
      <c r="I584" s="308" t="s">
        <v>41</v>
      </c>
      <c r="J584" s="335" t="s">
        <v>35</v>
      </c>
      <c r="K584" s="337">
        <v>41787</v>
      </c>
      <c r="L584" s="335" t="s">
        <v>21</v>
      </c>
      <c r="M584" s="335" t="s">
        <v>22</v>
      </c>
      <c r="N584" s="61"/>
    </row>
    <row r="585" s="8" customFormat="1" ht="13.8" spans="1:14">
      <c r="A585" s="303" t="s">
        <v>493</v>
      </c>
      <c r="B585" s="304">
        <v>5</v>
      </c>
      <c r="C585" s="161" t="s">
        <v>15</v>
      </c>
      <c r="D585" s="305">
        <v>121</v>
      </c>
      <c r="E585" s="306" t="s">
        <v>950</v>
      </c>
      <c r="F585" s="304">
        <v>5</v>
      </c>
      <c r="G585" s="308" t="s">
        <v>664</v>
      </c>
      <c r="H585" s="308" t="s">
        <v>366</v>
      </c>
      <c r="I585" s="308" t="s">
        <v>803</v>
      </c>
      <c r="J585" s="338" t="s">
        <v>31</v>
      </c>
      <c r="K585" s="337">
        <v>41674</v>
      </c>
      <c r="L585" s="335" t="s">
        <v>21</v>
      </c>
      <c r="M585" s="335" t="s">
        <v>22</v>
      </c>
      <c r="N585" s="61"/>
    </row>
    <row r="586" s="8" customFormat="1" ht="13.8" spans="1:14">
      <c r="A586" s="303" t="s">
        <v>493</v>
      </c>
      <c r="B586" s="304">
        <v>5</v>
      </c>
      <c r="C586" s="161" t="s">
        <v>15</v>
      </c>
      <c r="D586" s="305">
        <v>121</v>
      </c>
      <c r="E586" s="306" t="s">
        <v>950</v>
      </c>
      <c r="F586" s="304">
        <v>5</v>
      </c>
      <c r="G586" s="308" t="s">
        <v>953</v>
      </c>
      <c r="H586" s="308" t="s">
        <v>410</v>
      </c>
      <c r="I586" s="308" t="s">
        <v>954</v>
      </c>
      <c r="J586" s="338" t="s">
        <v>31</v>
      </c>
      <c r="K586" s="337">
        <v>41660</v>
      </c>
      <c r="L586" s="335" t="s">
        <v>21</v>
      </c>
      <c r="M586" s="335" t="s">
        <v>22</v>
      </c>
      <c r="N586" s="61"/>
    </row>
    <row r="587" s="8" customFormat="1" ht="13.8" spans="1:14">
      <c r="A587" s="303" t="s">
        <v>493</v>
      </c>
      <c r="B587" s="304">
        <v>5</v>
      </c>
      <c r="C587" s="161" t="s">
        <v>15</v>
      </c>
      <c r="D587" s="305">
        <v>121</v>
      </c>
      <c r="E587" s="306" t="s">
        <v>950</v>
      </c>
      <c r="F587" s="304">
        <v>5</v>
      </c>
      <c r="G587" s="308" t="s">
        <v>955</v>
      </c>
      <c r="H587" s="308" t="s">
        <v>285</v>
      </c>
      <c r="I587" s="308" t="s">
        <v>118</v>
      </c>
      <c r="J587" s="338" t="s">
        <v>35</v>
      </c>
      <c r="K587" s="337">
        <v>41785</v>
      </c>
      <c r="L587" s="335" t="s">
        <v>21</v>
      </c>
      <c r="M587" s="335" t="s">
        <v>22</v>
      </c>
      <c r="N587" s="61"/>
    </row>
    <row r="588" s="8" customFormat="1" ht="13.8" spans="1:14">
      <c r="A588" s="303" t="s">
        <v>493</v>
      </c>
      <c r="B588" s="304">
        <v>5</v>
      </c>
      <c r="C588" s="161" t="s">
        <v>15</v>
      </c>
      <c r="D588" s="305">
        <v>121</v>
      </c>
      <c r="E588" s="306" t="s">
        <v>950</v>
      </c>
      <c r="F588" s="304">
        <v>5</v>
      </c>
      <c r="G588" s="308" t="s">
        <v>956</v>
      </c>
      <c r="H588" s="308" t="s">
        <v>147</v>
      </c>
      <c r="I588" s="308" t="s">
        <v>195</v>
      </c>
      <c r="J588" s="338" t="s">
        <v>35</v>
      </c>
      <c r="K588" s="337">
        <v>41852</v>
      </c>
      <c r="L588" s="335" t="s">
        <v>21</v>
      </c>
      <c r="M588" s="335" t="s">
        <v>22</v>
      </c>
      <c r="N588" s="61"/>
    </row>
    <row r="589" s="8" customFormat="1" ht="13.8" spans="1:14">
      <c r="A589" s="303" t="s">
        <v>493</v>
      </c>
      <c r="B589" s="304">
        <v>5</v>
      </c>
      <c r="C589" s="161" t="s">
        <v>15</v>
      </c>
      <c r="D589" s="305">
        <v>121</v>
      </c>
      <c r="E589" s="306" t="s">
        <v>950</v>
      </c>
      <c r="F589" s="304">
        <v>5</v>
      </c>
      <c r="G589" s="308" t="s">
        <v>957</v>
      </c>
      <c r="H589" s="308" t="s">
        <v>496</v>
      </c>
      <c r="I589" s="308" t="s">
        <v>354</v>
      </c>
      <c r="J589" s="338" t="s">
        <v>31</v>
      </c>
      <c r="K589" s="337">
        <v>41800</v>
      </c>
      <c r="L589" s="335" t="s">
        <v>21</v>
      </c>
      <c r="M589" s="335" t="s">
        <v>22</v>
      </c>
      <c r="N589" s="61"/>
    </row>
    <row r="590" s="8" customFormat="1" ht="13.8" spans="1:14">
      <c r="A590" s="303" t="s">
        <v>493</v>
      </c>
      <c r="B590" s="304">
        <v>5</v>
      </c>
      <c r="C590" s="161" t="s">
        <v>15</v>
      </c>
      <c r="D590" s="305">
        <v>121</v>
      </c>
      <c r="E590" s="309" t="s">
        <v>958</v>
      </c>
      <c r="F590" s="304">
        <v>5</v>
      </c>
      <c r="G590" s="309" t="s">
        <v>959</v>
      </c>
      <c r="H590" s="309" t="s">
        <v>960</v>
      </c>
      <c r="I590" s="309" t="s">
        <v>98</v>
      </c>
      <c r="J590" s="305" t="s">
        <v>35</v>
      </c>
      <c r="K590" s="339">
        <v>41869</v>
      </c>
      <c r="L590" s="305" t="s">
        <v>21</v>
      </c>
      <c r="M590" s="335" t="s">
        <v>22</v>
      </c>
      <c r="N590" s="61"/>
    </row>
    <row r="591" s="8" customFormat="1" ht="13.8" spans="1:14">
      <c r="A591" s="303" t="s">
        <v>493</v>
      </c>
      <c r="B591" s="304">
        <v>5</v>
      </c>
      <c r="C591" s="161" t="s">
        <v>15</v>
      </c>
      <c r="D591" s="305">
        <v>121</v>
      </c>
      <c r="E591" s="309" t="s">
        <v>958</v>
      </c>
      <c r="F591" s="304">
        <v>5</v>
      </c>
      <c r="G591" s="309" t="s">
        <v>961</v>
      </c>
      <c r="H591" s="309" t="s">
        <v>733</v>
      </c>
      <c r="I591" s="309" t="s">
        <v>169</v>
      </c>
      <c r="J591" s="305" t="s">
        <v>35</v>
      </c>
      <c r="K591" s="339">
        <v>41926</v>
      </c>
      <c r="L591" s="305" t="s">
        <v>21</v>
      </c>
      <c r="M591" s="335" t="s">
        <v>22</v>
      </c>
      <c r="N591" s="61"/>
    </row>
    <row r="592" s="8" customFormat="1" ht="13.8" spans="1:14">
      <c r="A592" s="303" t="s">
        <v>493</v>
      </c>
      <c r="B592" s="304">
        <v>5</v>
      </c>
      <c r="C592" s="161" t="s">
        <v>15</v>
      </c>
      <c r="D592" s="305">
        <v>121</v>
      </c>
      <c r="E592" s="309" t="s">
        <v>958</v>
      </c>
      <c r="F592" s="304">
        <v>5</v>
      </c>
      <c r="G592" s="309" t="s">
        <v>962</v>
      </c>
      <c r="H592" s="309" t="s">
        <v>960</v>
      </c>
      <c r="I592" s="309" t="s">
        <v>65</v>
      </c>
      <c r="J592" s="305" t="s">
        <v>35</v>
      </c>
      <c r="K592" s="339">
        <v>41805</v>
      </c>
      <c r="L592" s="305" t="s">
        <v>21</v>
      </c>
      <c r="M592" s="335" t="s">
        <v>22</v>
      </c>
      <c r="N592" s="61"/>
    </row>
    <row r="593" s="8" customFormat="1" ht="13.8" spans="1:14">
      <c r="A593" s="303" t="s">
        <v>493</v>
      </c>
      <c r="B593" s="304">
        <v>5</v>
      </c>
      <c r="C593" s="161" t="s">
        <v>15</v>
      </c>
      <c r="D593" s="305">
        <v>121</v>
      </c>
      <c r="E593" s="309" t="s">
        <v>958</v>
      </c>
      <c r="F593" s="304">
        <v>5</v>
      </c>
      <c r="G593" s="309" t="s">
        <v>963</v>
      </c>
      <c r="H593" s="309" t="s">
        <v>805</v>
      </c>
      <c r="I593" s="309" t="s">
        <v>292</v>
      </c>
      <c r="J593" s="305" t="s">
        <v>35</v>
      </c>
      <c r="K593" s="339">
        <v>41704</v>
      </c>
      <c r="L593" s="305" t="s">
        <v>21</v>
      </c>
      <c r="M593" s="335" t="s">
        <v>22</v>
      </c>
      <c r="N593" s="61"/>
    </row>
    <row r="594" s="8" customFormat="1" ht="13.8" spans="1:14">
      <c r="A594" s="303" t="s">
        <v>493</v>
      </c>
      <c r="B594" s="304">
        <v>5</v>
      </c>
      <c r="C594" s="161" t="s">
        <v>15</v>
      </c>
      <c r="D594" s="305">
        <v>121</v>
      </c>
      <c r="E594" s="309" t="s">
        <v>958</v>
      </c>
      <c r="F594" s="304">
        <v>5</v>
      </c>
      <c r="G594" s="309" t="s">
        <v>964</v>
      </c>
      <c r="H594" s="309" t="s">
        <v>965</v>
      </c>
      <c r="I594" s="309" t="s">
        <v>59</v>
      </c>
      <c r="J594" s="305" t="s">
        <v>35</v>
      </c>
      <c r="K594" s="339">
        <v>41952</v>
      </c>
      <c r="L594" s="305" t="s">
        <v>21</v>
      </c>
      <c r="M594" s="335" t="s">
        <v>22</v>
      </c>
      <c r="N594" s="61"/>
    </row>
    <row r="595" s="8" customFormat="1" ht="13.8" spans="1:14">
      <c r="A595" s="303" t="s">
        <v>493</v>
      </c>
      <c r="B595" s="304">
        <v>5</v>
      </c>
      <c r="C595" s="161" t="s">
        <v>15</v>
      </c>
      <c r="D595" s="305">
        <v>121</v>
      </c>
      <c r="E595" s="309" t="s">
        <v>958</v>
      </c>
      <c r="F595" s="304">
        <v>5</v>
      </c>
      <c r="G595" s="309" t="s">
        <v>966</v>
      </c>
      <c r="H595" s="309" t="s">
        <v>97</v>
      </c>
      <c r="I595" s="309" t="s">
        <v>195</v>
      </c>
      <c r="J595" s="305" t="s">
        <v>35</v>
      </c>
      <c r="K595" s="339">
        <v>41975</v>
      </c>
      <c r="L595" s="305" t="s">
        <v>21</v>
      </c>
      <c r="M595" s="335" t="s">
        <v>22</v>
      </c>
      <c r="N595" s="61"/>
    </row>
    <row r="596" s="8" customFormat="1" ht="13.8" spans="1:14">
      <c r="A596" s="303" t="s">
        <v>493</v>
      </c>
      <c r="B596" s="304">
        <v>5</v>
      </c>
      <c r="C596" s="161" t="s">
        <v>15</v>
      </c>
      <c r="D596" s="310">
        <v>121</v>
      </c>
      <c r="E596" s="311" t="s">
        <v>950</v>
      </c>
      <c r="F596" s="312">
        <v>5</v>
      </c>
      <c r="G596" s="313" t="s">
        <v>967</v>
      </c>
      <c r="H596" s="313" t="s">
        <v>269</v>
      </c>
      <c r="I596" s="313" t="s">
        <v>98</v>
      </c>
      <c r="J596" s="312" t="s">
        <v>35</v>
      </c>
      <c r="K596" s="340">
        <v>41830</v>
      </c>
      <c r="L596" s="341" t="s">
        <v>21</v>
      </c>
      <c r="M596" s="335" t="s">
        <v>22</v>
      </c>
      <c r="N596" s="61"/>
    </row>
    <row r="597" s="8" customFormat="1" ht="13.8" spans="1:14">
      <c r="A597" s="303" t="s">
        <v>493</v>
      </c>
      <c r="B597" s="304">
        <v>5</v>
      </c>
      <c r="C597" s="161" t="s">
        <v>15</v>
      </c>
      <c r="D597" s="310">
        <v>121</v>
      </c>
      <c r="E597" s="311" t="s">
        <v>950</v>
      </c>
      <c r="F597" s="314">
        <v>5</v>
      </c>
      <c r="G597" s="315" t="s">
        <v>968</v>
      </c>
      <c r="H597" s="315" t="s">
        <v>128</v>
      </c>
      <c r="I597" s="315" t="s">
        <v>249</v>
      </c>
      <c r="J597" s="314" t="s">
        <v>35</v>
      </c>
      <c r="K597" s="340">
        <v>41821</v>
      </c>
      <c r="L597" s="341" t="s">
        <v>21</v>
      </c>
      <c r="M597" s="335" t="s">
        <v>22</v>
      </c>
      <c r="N597" s="61"/>
    </row>
    <row r="598" s="8" customFormat="1" ht="13.8" spans="1:14">
      <c r="A598" s="303" t="s">
        <v>493</v>
      </c>
      <c r="B598" s="304">
        <v>5</v>
      </c>
      <c r="C598" s="161" t="s">
        <v>15</v>
      </c>
      <c r="D598" s="310">
        <v>121</v>
      </c>
      <c r="E598" s="311" t="s">
        <v>950</v>
      </c>
      <c r="F598" s="314">
        <v>5</v>
      </c>
      <c r="G598" s="306" t="s">
        <v>969</v>
      </c>
      <c r="H598" s="306" t="s">
        <v>64</v>
      </c>
      <c r="I598" s="306" t="s">
        <v>101</v>
      </c>
      <c r="J598" s="304" t="s">
        <v>35</v>
      </c>
      <c r="K598" s="342">
        <v>41886</v>
      </c>
      <c r="L598" s="310" t="s">
        <v>21</v>
      </c>
      <c r="M598" s="335" t="s">
        <v>22</v>
      </c>
      <c r="N598" s="61"/>
    </row>
    <row r="599" s="8" customFormat="1" ht="13.8" spans="1:14">
      <c r="A599" s="303" t="s">
        <v>493</v>
      </c>
      <c r="B599" s="310">
        <v>6</v>
      </c>
      <c r="C599" s="161" t="s">
        <v>15</v>
      </c>
      <c r="D599" s="310">
        <v>121</v>
      </c>
      <c r="E599" s="316" t="s">
        <v>950</v>
      </c>
      <c r="F599" s="310">
        <v>6</v>
      </c>
      <c r="G599" s="316" t="s">
        <v>970</v>
      </c>
      <c r="H599" s="316" t="s">
        <v>971</v>
      </c>
      <c r="I599" s="316" t="s">
        <v>182</v>
      </c>
      <c r="J599" s="310" t="s">
        <v>31</v>
      </c>
      <c r="K599" s="343">
        <v>41250</v>
      </c>
      <c r="L599" s="310" t="s">
        <v>21</v>
      </c>
      <c r="M599" s="335" t="s">
        <v>22</v>
      </c>
      <c r="N599" s="61"/>
    </row>
    <row r="600" s="8" customFormat="1" ht="13.8" spans="1:14">
      <c r="A600" s="303" t="s">
        <v>493</v>
      </c>
      <c r="B600" s="310">
        <v>6</v>
      </c>
      <c r="C600" s="161" t="s">
        <v>15</v>
      </c>
      <c r="D600" s="310">
        <v>121</v>
      </c>
      <c r="E600" s="316" t="s">
        <v>950</v>
      </c>
      <c r="F600" s="310">
        <v>6</v>
      </c>
      <c r="G600" s="316" t="s">
        <v>972</v>
      </c>
      <c r="H600" s="316" t="s">
        <v>18</v>
      </c>
      <c r="I600" s="316" t="s">
        <v>152</v>
      </c>
      <c r="J600" s="310" t="s">
        <v>35</v>
      </c>
      <c r="K600" s="343">
        <v>41317</v>
      </c>
      <c r="L600" s="310" t="s">
        <v>21</v>
      </c>
      <c r="M600" s="335" t="s">
        <v>22</v>
      </c>
      <c r="N600" s="61"/>
    </row>
    <row r="601" s="8" customFormat="1" ht="13.8" spans="1:14">
      <c r="A601" s="303" t="s">
        <v>493</v>
      </c>
      <c r="B601" s="310">
        <v>6</v>
      </c>
      <c r="C601" s="161" t="s">
        <v>15</v>
      </c>
      <c r="D601" s="310">
        <v>121</v>
      </c>
      <c r="E601" s="316" t="s">
        <v>950</v>
      </c>
      <c r="F601" s="310">
        <v>6</v>
      </c>
      <c r="G601" s="316" t="s">
        <v>973</v>
      </c>
      <c r="H601" s="316" t="s">
        <v>230</v>
      </c>
      <c r="I601" s="316" t="s">
        <v>25</v>
      </c>
      <c r="J601" s="310" t="s">
        <v>31</v>
      </c>
      <c r="K601" s="343">
        <v>41505</v>
      </c>
      <c r="L601" s="310" t="s">
        <v>21</v>
      </c>
      <c r="M601" s="335" t="s">
        <v>22</v>
      </c>
      <c r="N601" s="61"/>
    </row>
    <row r="602" s="8" customFormat="1" ht="13.8" spans="1:14">
      <c r="A602" s="303" t="s">
        <v>493</v>
      </c>
      <c r="B602" s="310">
        <v>6</v>
      </c>
      <c r="C602" s="161" t="s">
        <v>15</v>
      </c>
      <c r="D602" s="310">
        <v>121</v>
      </c>
      <c r="E602" s="316" t="s">
        <v>950</v>
      </c>
      <c r="F602" s="304">
        <v>6</v>
      </c>
      <c r="G602" s="306" t="s">
        <v>974</v>
      </c>
      <c r="H602" s="306" t="s">
        <v>147</v>
      </c>
      <c r="I602" s="306" t="s">
        <v>41</v>
      </c>
      <c r="J602" s="304" t="s">
        <v>35</v>
      </c>
      <c r="K602" s="342">
        <v>41281</v>
      </c>
      <c r="L602" s="324" t="s">
        <v>21</v>
      </c>
      <c r="M602" s="335" t="s">
        <v>22</v>
      </c>
      <c r="N602" s="61"/>
    </row>
    <row r="603" s="8" customFormat="1" ht="13.8" spans="1:14">
      <c r="A603" s="303" t="s">
        <v>493</v>
      </c>
      <c r="B603" s="310">
        <v>6</v>
      </c>
      <c r="C603" s="161" t="s">
        <v>15</v>
      </c>
      <c r="D603" s="310">
        <v>121</v>
      </c>
      <c r="E603" s="316" t="s">
        <v>950</v>
      </c>
      <c r="F603" s="317">
        <v>6</v>
      </c>
      <c r="G603" s="318" t="s">
        <v>975</v>
      </c>
      <c r="H603" s="318" t="s">
        <v>49</v>
      </c>
      <c r="I603" s="318" t="s">
        <v>78</v>
      </c>
      <c r="J603" s="317" t="s">
        <v>31</v>
      </c>
      <c r="K603" s="344">
        <v>41395</v>
      </c>
      <c r="L603" s="324" t="s">
        <v>21</v>
      </c>
      <c r="M603" s="335" t="s">
        <v>22</v>
      </c>
      <c r="N603" s="61"/>
    </row>
    <row r="604" s="8" customFormat="1" ht="13.8" spans="1:14">
      <c r="A604" s="303" t="s">
        <v>493</v>
      </c>
      <c r="B604" s="310">
        <v>6</v>
      </c>
      <c r="C604" s="161" t="s">
        <v>15</v>
      </c>
      <c r="D604" s="310">
        <v>121</v>
      </c>
      <c r="E604" s="316" t="s">
        <v>950</v>
      </c>
      <c r="F604" s="317">
        <v>6</v>
      </c>
      <c r="G604" s="318" t="s">
        <v>976</v>
      </c>
      <c r="H604" s="318" t="s">
        <v>977</v>
      </c>
      <c r="I604" s="318" t="s">
        <v>354</v>
      </c>
      <c r="J604" s="317" t="s">
        <v>31</v>
      </c>
      <c r="K604" s="344">
        <v>41409</v>
      </c>
      <c r="L604" s="324" t="s">
        <v>21</v>
      </c>
      <c r="M604" s="335" t="s">
        <v>22</v>
      </c>
      <c r="N604" s="61"/>
    </row>
    <row r="605" s="8" customFormat="1" ht="13.8" spans="1:14">
      <c r="A605" s="303" t="s">
        <v>493</v>
      </c>
      <c r="B605" s="310">
        <v>6</v>
      </c>
      <c r="C605" s="161" t="s">
        <v>15</v>
      </c>
      <c r="D605" s="310">
        <v>121</v>
      </c>
      <c r="E605" s="316" t="s">
        <v>958</v>
      </c>
      <c r="F605" s="319">
        <v>6</v>
      </c>
      <c r="G605" s="320" t="s">
        <v>345</v>
      </c>
      <c r="H605" s="320" t="s">
        <v>224</v>
      </c>
      <c r="I605" s="320" t="s">
        <v>53</v>
      </c>
      <c r="J605" s="319" t="s">
        <v>31</v>
      </c>
      <c r="K605" s="344">
        <v>41264</v>
      </c>
      <c r="L605" s="310" t="s">
        <v>21</v>
      </c>
      <c r="M605" s="335" t="s">
        <v>22</v>
      </c>
      <c r="N605" s="61"/>
    </row>
    <row r="606" s="8" customFormat="1" ht="13.8" spans="1:14">
      <c r="A606" s="303" t="s">
        <v>493</v>
      </c>
      <c r="B606" s="310">
        <v>6</v>
      </c>
      <c r="C606" s="161" t="s">
        <v>15</v>
      </c>
      <c r="D606" s="310">
        <v>121</v>
      </c>
      <c r="E606" s="316" t="s">
        <v>950</v>
      </c>
      <c r="F606" s="319">
        <v>6</v>
      </c>
      <c r="G606" s="320" t="s">
        <v>978</v>
      </c>
      <c r="H606" s="320" t="s">
        <v>184</v>
      </c>
      <c r="I606" s="320" t="s">
        <v>354</v>
      </c>
      <c r="J606" s="319" t="s">
        <v>193</v>
      </c>
      <c r="K606" s="344">
        <v>41653</v>
      </c>
      <c r="L606" s="310" t="s">
        <v>21</v>
      </c>
      <c r="M606" s="335" t="s">
        <v>22</v>
      </c>
      <c r="N606" s="61"/>
    </row>
    <row r="607" s="8" customFormat="1" ht="13.8" spans="1:14">
      <c r="A607" s="303" t="s">
        <v>493</v>
      </c>
      <c r="B607" s="310">
        <v>6</v>
      </c>
      <c r="C607" s="161" t="s">
        <v>15</v>
      </c>
      <c r="D607" s="310">
        <v>121</v>
      </c>
      <c r="E607" s="316" t="s">
        <v>950</v>
      </c>
      <c r="F607" s="319">
        <v>6</v>
      </c>
      <c r="G607" s="320" t="s">
        <v>979</v>
      </c>
      <c r="H607" s="320" t="s">
        <v>980</v>
      </c>
      <c r="I607" s="320" t="s">
        <v>205</v>
      </c>
      <c r="J607" s="319" t="s">
        <v>35</v>
      </c>
      <c r="K607" s="344">
        <v>41399</v>
      </c>
      <c r="L607" s="310" t="s">
        <v>21</v>
      </c>
      <c r="M607" s="335" t="s">
        <v>22</v>
      </c>
      <c r="N607" s="61"/>
    </row>
    <row r="608" s="8" customFormat="1" ht="13.8" spans="1:14">
      <c r="A608" s="303" t="s">
        <v>493</v>
      </c>
      <c r="B608" s="310">
        <v>6</v>
      </c>
      <c r="C608" s="161" t="s">
        <v>15</v>
      </c>
      <c r="D608" s="310">
        <v>121</v>
      </c>
      <c r="E608" s="316" t="s">
        <v>950</v>
      </c>
      <c r="F608" s="319">
        <v>6</v>
      </c>
      <c r="G608" s="320" t="s">
        <v>981</v>
      </c>
      <c r="H608" s="320" t="s">
        <v>24</v>
      </c>
      <c r="I608" s="320" t="s">
        <v>157</v>
      </c>
      <c r="J608" s="319" t="s">
        <v>193</v>
      </c>
      <c r="K608" s="344">
        <v>41589</v>
      </c>
      <c r="L608" s="310" t="s">
        <v>21</v>
      </c>
      <c r="M608" s="335" t="s">
        <v>22</v>
      </c>
      <c r="N608" s="61"/>
    </row>
    <row r="609" s="8" customFormat="1" ht="13.8" spans="1:14">
      <c r="A609" s="303" t="s">
        <v>493</v>
      </c>
      <c r="B609" s="310">
        <v>6</v>
      </c>
      <c r="C609" s="161" t="s">
        <v>15</v>
      </c>
      <c r="D609" s="310">
        <v>121</v>
      </c>
      <c r="E609" s="316" t="s">
        <v>950</v>
      </c>
      <c r="F609" s="319">
        <v>6</v>
      </c>
      <c r="G609" s="320" t="s">
        <v>982</v>
      </c>
      <c r="H609" s="320" t="s">
        <v>348</v>
      </c>
      <c r="I609" s="320" t="s">
        <v>983</v>
      </c>
      <c r="J609" s="319" t="s">
        <v>193</v>
      </c>
      <c r="K609" s="344">
        <v>41555</v>
      </c>
      <c r="L609" s="310" t="s">
        <v>21</v>
      </c>
      <c r="M609" s="335" t="s">
        <v>22</v>
      </c>
      <c r="N609" s="61"/>
    </row>
    <row r="610" s="8" customFormat="1" ht="13.8" spans="1:14">
      <c r="A610" s="303" t="s">
        <v>493</v>
      </c>
      <c r="B610" s="305">
        <v>7</v>
      </c>
      <c r="C610" s="161" t="s">
        <v>15</v>
      </c>
      <c r="D610" s="305">
        <v>121</v>
      </c>
      <c r="E610" s="309" t="s">
        <v>958</v>
      </c>
      <c r="F610" s="305">
        <v>7</v>
      </c>
      <c r="G610" s="309" t="s">
        <v>984</v>
      </c>
      <c r="H610" s="309" t="s">
        <v>985</v>
      </c>
      <c r="I610" s="309" t="s">
        <v>84</v>
      </c>
      <c r="J610" s="305" t="s">
        <v>31</v>
      </c>
      <c r="K610" s="339">
        <v>41002</v>
      </c>
      <c r="L610" s="305" t="s">
        <v>21</v>
      </c>
      <c r="M610" s="335" t="s">
        <v>22</v>
      </c>
      <c r="N610" s="61"/>
    </row>
    <row r="611" s="8" customFormat="1" ht="13.8" spans="1:14">
      <c r="A611" s="303" t="s">
        <v>493</v>
      </c>
      <c r="B611" s="305">
        <v>7</v>
      </c>
      <c r="C611" s="161" t="s">
        <v>15</v>
      </c>
      <c r="D611" s="305">
        <v>121</v>
      </c>
      <c r="E611" s="309" t="s">
        <v>958</v>
      </c>
      <c r="F611" s="305">
        <v>7</v>
      </c>
      <c r="G611" s="309" t="s">
        <v>986</v>
      </c>
      <c r="H611" s="309" t="s">
        <v>949</v>
      </c>
      <c r="I611" s="309" t="s">
        <v>780</v>
      </c>
      <c r="J611" s="305" t="s">
        <v>31</v>
      </c>
      <c r="K611" s="339">
        <v>41227</v>
      </c>
      <c r="L611" s="305" t="s">
        <v>21</v>
      </c>
      <c r="M611" s="335" t="s">
        <v>22</v>
      </c>
      <c r="N611" s="61"/>
    </row>
    <row r="612" s="8" customFormat="1" ht="13.8" spans="1:14">
      <c r="A612" s="303" t="s">
        <v>493</v>
      </c>
      <c r="B612" s="305">
        <v>7</v>
      </c>
      <c r="C612" s="161" t="s">
        <v>15</v>
      </c>
      <c r="D612" s="305">
        <v>121</v>
      </c>
      <c r="E612" s="309" t="s">
        <v>958</v>
      </c>
      <c r="F612" s="305">
        <v>7</v>
      </c>
      <c r="G612" s="309" t="s">
        <v>987</v>
      </c>
      <c r="H612" s="309" t="s">
        <v>128</v>
      </c>
      <c r="I612" s="309" t="s">
        <v>44</v>
      </c>
      <c r="J612" s="305" t="s">
        <v>35</v>
      </c>
      <c r="K612" s="339">
        <v>40935</v>
      </c>
      <c r="L612" s="305" t="s">
        <v>21</v>
      </c>
      <c r="M612" s="335" t="s">
        <v>22</v>
      </c>
      <c r="N612" s="61"/>
    </row>
    <row r="613" s="8" customFormat="1" ht="13.8" spans="1:14">
      <c r="A613" s="303" t="s">
        <v>493</v>
      </c>
      <c r="B613" s="305">
        <v>7</v>
      </c>
      <c r="C613" s="161" t="s">
        <v>15</v>
      </c>
      <c r="D613" s="305">
        <v>121</v>
      </c>
      <c r="E613" s="309" t="s">
        <v>958</v>
      </c>
      <c r="F613" s="305">
        <v>7</v>
      </c>
      <c r="G613" s="309" t="s">
        <v>988</v>
      </c>
      <c r="H613" s="309" t="s">
        <v>213</v>
      </c>
      <c r="I613" s="309" t="s">
        <v>38</v>
      </c>
      <c r="J613" s="305" t="s">
        <v>31</v>
      </c>
      <c r="K613" s="339">
        <v>41243</v>
      </c>
      <c r="L613" s="305" t="s">
        <v>21</v>
      </c>
      <c r="M613" s="335" t="s">
        <v>22</v>
      </c>
      <c r="N613" s="61"/>
    </row>
    <row r="614" s="8" customFormat="1" ht="13.8" spans="1:14">
      <c r="A614" s="303" t="s">
        <v>493</v>
      </c>
      <c r="B614" s="305">
        <v>7</v>
      </c>
      <c r="C614" s="161" t="s">
        <v>15</v>
      </c>
      <c r="D614" s="305">
        <v>121</v>
      </c>
      <c r="E614" s="309" t="s">
        <v>958</v>
      </c>
      <c r="F614" s="305">
        <v>7</v>
      </c>
      <c r="G614" s="321" t="s">
        <v>989</v>
      </c>
      <c r="H614" s="306"/>
      <c r="I614" s="321" t="s">
        <v>482</v>
      </c>
      <c r="J614" s="322" t="s">
        <v>35</v>
      </c>
      <c r="K614" s="342">
        <v>41068</v>
      </c>
      <c r="L614" s="305" t="s">
        <v>21</v>
      </c>
      <c r="M614" s="335" t="s">
        <v>22</v>
      </c>
      <c r="N614" s="61"/>
    </row>
    <row r="615" s="8" customFormat="1" ht="13.8" spans="1:14">
      <c r="A615" s="303" t="s">
        <v>493</v>
      </c>
      <c r="B615" s="305">
        <v>7</v>
      </c>
      <c r="C615" s="161" t="s">
        <v>15</v>
      </c>
      <c r="D615" s="305">
        <v>121</v>
      </c>
      <c r="E615" s="309" t="s">
        <v>958</v>
      </c>
      <c r="F615" s="305">
        <v>7</v>
      </c>
      <c r="G615" s="321" t="s">
        <v>990</v>
      </c>
      <c r="H615" s="321" t="s">
        <v>149</v>
      </c>
      <c r="I615" s="321" t="s">
        <v>34</v>
      </c>
      <c r="J615" s="322" t="s">
        <v>35</v>
      </c>
      <c r="K615" s="342">
        <v>41257</v>
      </c>
      <c r="L615" s="305" t="s">
        <v>21</v>
      </c>
      <c r="M615" s="335" t="s">
        <v>22</v>
      </c>
      <c r="N615" s="61"/>
    </row>
    <row r="616" s="8" customFormat="1" ht="13.8" spans="1:14">
      <c r="A616" s="303" t="s">
        <v>493</v>
      </c>
      <c r="B616" s="305">
        <v>7</v>
      </c>
      <c r="C616" s="161" t="s">
        <v>15</v>
      </c>
      <c r="D616" s="310">
        <v>121</v>
      </c>
      <c r="E616" s="316" t="s">
        <v>950</v>
      </c>
      <c r="F616" s="310">
        <v>7</v>
      </c>
      <c r="G616" s="316" t="s">
        <v>991</v>
      </c>
      <c r="H616" s="316" t="s">
        <v>511</v>
      </c>
      <c r="I616" s="316" t="s">
        <v>98</v>
      </c>
      <c r="J616" s="310" t="s">
        <v>35</v>
      </c>
      <c r="K616" s="310" t="s">
        <v>992</v>
      </c>
      <c r="L616" s="310" t="s">
        <v>21</v>
      </c>
      <c r="M616" s="335" t="s">
        <v>22</v>
      </c>
      <c r="N616" s="61"/>
    </row>
    <row r="617" s="8" customFormat="1" ht="13.8" spans="1:14">
      <c r="A617" s="303" t="s">
        <v>493</v>
      </c>
      <c r="B617" s="322">
        <v>8</v>
      </c>
      <c r="C617" s="161" t="s">
        <v>15</v>
      </c>
      <c r="D617" s="305">
        <v>121</v>
      </c>
      <c r="E617" s="309" t="s">
        <v>958</v>
      </c>
      <c r="F617" s="305">
        <v>8</v>
      </c>
      <c r="G617" s="321" t="s">
        <v>993</v>
      </c>
      <c r="H617" s="321" t="s">
        <v>55</v>
      </c>
      <c r="I617" s="321" t="s">
        <v>98</v>
      </c>
      <c r="J617" s="322" t="s">
        <v>35</v>
      </c>
      <c r="K617" s="342">
        <v>40882</v>
      </c>
      <c r="L617" s="305" t="s">
        <v>21</v>
      </c>
      <c r="M617" s="335" t="s">
        <v>22</v>
      </c>
      <c r="N617" s="61"/>
    </row>
    <row r="618" s="8" customFormat="1" ht="13.8" spans="1:14">
      <c r="A618" s="303" t="s">
        <v>493</v>
      </c>
      <c r="B618" s="322">
        <v>8</v>
      </c>
      <c r="C618" s="161" t="s">
        <v>15</v>
      </c>
      <c r="D618" s="310">
        <v>121</v>
      </c>
      <c r="E618" s="323" t="s">
        <v>958</v>
      </c>
      <c r="F618" s="324">
        <v>8</v>
      </c>
      <c r="G618" s="323" t="s">
        <v>994</v>
      </c>
      <c r="H618" s="323" t="s">
        <v>40</v>
      </c>
      <c r="I618" s="323" t="s">
        <v>233</v>
      </c>
      <c r="J618" s="324" t="s">
        <v>35</v>
      </c>
      <c r="K618" s="345">
        <v>40851</v>
      </c>
      <c r="L618" s="324" t="s">
        <v>21</v>
      </c>
      <c r="M618" s="335" t="s">
        <v>22</v>
      </c>
      <c r="N618" s="61"/>
    </row>
    <row r="619" s="8" customFormat="1" ht="13.8" spans="1:14">
      <c r="A619" s="303" t="s">
        <v>493</v>
      </c>
      <c r="B619" s="322">
        <v>8</v>
      </c>
      <c r="C619" s="161" t="s">
        <v>15</v>
      </c>
      <c r="D619" s="310">
        <v>121</v>
      </c>
      <c r="E619" s="323" t="s">
        <v>958</v>
      </c>
      <c r="F619" s="324">
        <v>8</v>
      </c>
      <c r="G619" s="323" t="s">
        <v>995</v>
      </c>
      <c r="H619" s="323" t="s">
        <v>128</v>
      </c>
      <c r="I619" s="323" t="s">
        <v>98</v>
      </c>
      <c r="J619" s="324" t="s">
        <v>35</v>
      </c>
      <c r="K619" s="345">
        <v>40829</v>
      </c>
      <c r="L619" s="324" t="s">
        <v>21</v>
      </c>
      <c r="M619" s="335" t="s">
        <v>22</v>
      </c>
      <c r="N619" s="61"/>
    </row>
    <row r="620" s="8" customFormat="1" ht="13.8" spans="1:14">
      <c r="A620" s="303" t="s">
        <v>493</v>
      </c>
      <c r="B620" s="322">
        <v>8</v>
      </c>
      <c r="C620" s="161" t="s">
        <v>15</v>
      </c>
      <c r="D620" s="310">
        <v>121</v>
      </c>
      <c r="E620" s="323" t="s">
        <v>958</v>
      </c>
      <c r="F620" s="324">
        <v>8</v>
      </c>
      <c r="G620" s="321" t="s">
        <v>996</v>
      </c>
      <c r="H620" s="306" t="s">
        <v>55</v>
      </c>
      <c r="I620" s="321" t="s">
        <v>98</v>
      </c>
      <c r="J620" s="322" t="s">
        <v>35</v>
      </c>
      <c r="K620" s="342">
        <v>40722</v>
      </c>
      <c r="L620" s="324" t="s">
        <v>21</v>
      </c>
      <c r="M620" s="335" t="s">
        <v>22</v>
      </c>
      <c r="N620" s="61"/>
    </row>
    <row r="621" s="8" customFormat="1" ht="13.8" spans="1:14">
      <c r="A621" s="303" t="s">
        <v>493</v>
      </c>
      <c r="B621" s="310">
        <v>9</v>
      </c>
      <c r="C621" s="161" t="s">
        <v>15</v>
      </c>
      <c r="D621" s="310">
        <v>121</v>
      </c>
      <c r="E621" s="316" t="s">
        <v>950</v>
      </c>
      <c r="F621" s="310">
        <v>9</v>
      </c>
      <c r="G621" s="316" t="s">
        <v>997</v>
      </c>
      <c r="H621" s="316" t="s">
        <v>192</v>
      </c>
      <c r="I621" s="316" t="s">
        <v>38</v>
      </c>
      <c r="J621" s="310" t="s">
        <v>31</v>
      </c>
      <c r="K621" s="343">
        <v>40224</v>
      </c>
      <c r="L621" s="310" t="s">
        <v>21</v>
      </c>
      <c r="M621" s="335" t="s">
        <v>22</v>
      </c>
      <c r="N621" s="61"/>
    </row>
    <row r="622" s="8" customFormat="1" ht="13.8" spans="1:14">
      <c r="A622" s="303" t="s">
        <v>493</v>
      </c>
      <c r="B622" s="310">
        <v>9</v>
      </c>
      <c r="C622" s="161" t="s">
        <v>15</v>
      </c>
      <c r="D622" s="310">
        <v>121</v>
      </c>
      <c r="E622" s="316" t="s">
        <v>950</v>
      </c>
      <c r="F622" s="310">
        <v>9</v>
      </c>
      <c r="G622" s="316" t="s">
        <v>998</v>
      </c>
      <c r="H622" s="316" t="s">
        <v>999</v>
      </c>
      <c r="I622" s="316" t="s">
        <v>205</v>
      </c>
      <c r="J622" s="310" t="s">
        <v>35</v>
      </c>
      <c r="K622" s="343">
        <v>40418</v>
      </c>
      <c r="L622" s="310" t="s">
        <v>21</v>
      </c>
      <c r="M622" s="335" t="s">
        <v>22</v>
      </c>
      <c r="N622" s="61"/>
    </row>
    <row r="623" s="8" customFormat="1" ht="13.8" spans="1:14">
      <c r="A623" s="303" t="s">
        <v>493</v>
      </c>
      <c r="B623" s="310">
        <v>9</v>
      </c>
      <c r="C623" s="161" t="s">
        <v>15</v>
      </c>
      <c r="D623" s="310">
        <v>121</v>
      </c>
      <c r="E623" s="323" t="s">
        <v>958</v>
      </c>
      <c r="F623" s="325">
        <v>9</v>
      </c>
      <c r="G623" s="326" t="s">
        <v>1000</v>
      </c>
      <c r="H623" s="306" t="s">
        <v>77</v>
      </c>
      <c r="I623" s="326" t="s">
        <v>411</v>
      </c>
      <c r="J623" s="346" t="s">
        <v>31</v>
      </c>
      <c r="K623" s="342">
        <v>40413</v>
      </c>
      <c r="L623" s="310" t="s">
        <v>21</v>
      </c>
      <c r="M623" s="335" t="s">
        <v>22</v>
      </c>
      <c r="N623" s="61"/>
    </row>
    <row r="624" s="8" customFormat="1" ht="13.8" spans="1:14">
      <c r="A624" s="303" t="s">
        <v>493</v>
      </c>
      <c r="B624" s="310">
        <v>9</v>
      </c>
      <c r="C624" s="161" t="s">
        <v>15</v>
      </c>
      <c r="D624" s="310">
        <v>121</v>
      </c>
      <c r="E624" s="316" t="s">
        <v>950</v>
      </c>
      <c r="F624" s="325">
        <v>9</v>
      </c>
      <c r="G624" s="326" t="s">
        <v>970</v>
      </c>
      <c r="H624" s="306" t="s">
        <v>399</v>
      </c>
      <c r="I624" s="326" t="s">
        <v>98</v>
      </c>
      <c r="J624" s="346" t="s">
        <v>35</v>
      </c>
      <c r="K624" s="342">
        <v>40408</v>
      </c>
      <c r="L624" s="310" t="s">
        <v>21</v>
      </c>
      <c r="M624" s="335" t="s">
        <v>22</v>
      </c>
      <c r="N624" s="61"/>
    </row>
    <row r="625" s="8" customFormat="1" ht="13.8" spans="1:14">
      <c r="A625" s="303" t="s">
        <v>493</v>
      </c>
      <c r="B625" s="310">
        <v>9</v>
      </c>
      <c r="C625" s="161" t="s">
        <v>15</v>
      </c>
      <c r="D625" s="310">
        <v>121</v>
      </c>
      <c r="E625" s="316" t="s">
        <v>950</v>
      </c>
      <c r="F625" s="325">
        <v>9</v>
      </c>
      <c r="G625" s="326" t="s">
        <v>988</v>
      </c>
      <c r="H625" s="306" t="s">
        <v>213</v>
      </c>
      <c r="I625" s="326" t="s">
        <v>182</v>
      </c>
      <c r="J625" s="346" t="s">
        <v>31</v>
      </c>
      <c r="K625" s="342">
        <v>40356</v>
      </c>
      <c r="L625" s="310" t="s">
        <v>21</v>
      </c>
      <c r="M625" s="335" t="s">
        <v>22</v>
      </c>
      <c r="N625" s="61"/>
    </row>
    <row r="626" s="8" customFormat="1" ht="13.8" spans="1:14">
      <c r="A626" s="303" t="s">
        <v>493</v>
      </c>
      <c r="B626" s="310">
        <v>9</v>
      </c>
      <c r="C626" s="161" t="s">
        <v>15</v>
      </c>
      <c r="D626" s="310">
        <v>121</v>
      </c>
      <c r="E626" s="316" t="s">
        <v>958</v>
      </c>
      <c r="F626" s="319">
        <v>9</v>
      </c>
      <c r="G626" s="327" t="s">
        <v>1001</v>
      </c>
      <c r="H626" s="327" t="s">
        <v>67</v>
      </c>
      <c r="I626" s="327" t="s">
        <v>954</v>
      </c>
      <c r="J626" s="319" t="s">
        <v>31</v>
      </c>
      <c r="K626" s="344">
        <v>40478</v>
      </c>
      <c r="L626" s="310" t="s">
        <v>21</v>
      </c>
      <c r="M626" s="335" t="s">
        <v>22</v>
      </c>
      <c r="N626" s="61"/>
    </row>
    <row r="627" s="8" customFormat="1" ht="13.8" spans="1:14">
      <c r="A627" s="303" t="s">
        <v>493</v>
      </c>
      <c r="B627" s="310">
        <v>9</v>
      </c>
      <c r="C627" s="161" t="s">
        <v>15</v>
      </c>
      <c r="D627" s="310">
        <v>121</v>
      </c>
      <c r="E627" s="316" t="s">
        <v>958</v>
      </c>
      <c r="F627" s="319">
        <v>9</v>
      </c>
      <c r="G627" s="326" t="s">
        <v>1002</v>
      </c>
      <c r="H627" s="306" t="s">
        <v>128</v>
      </c>
      <c r="I627" s="326" t="s">
        <v>41</v>
      </c>
      <c r="J627" s="346" t="s">
        <v>35</v>
      </c>
      <c r="K627" s="347">
        <v>40514</v>
      </c>
      <c r="L627" s="310" t="s">
        <v>21</v>
      </c>
      <c r="M627" s="335" t="s">
        <v>22</v>
      </c>
      <c r="N627" s="61"/>
    </row>
    <row r="628" s="8" customFormat="1" ht="13.8" spans="1:14">
      <c r="A628" s="303" t="s">
        <v>493</v>
      </c>
      <c r="B628" s="319">
        <v>10</v>
      </c>
      <c r="C628" s="161" t="s">
        <v>15</v>
      </c>
      <c r="D628" s="310">
        <v>121</v>
      </c>
      <c r="E628" s="316" t="s">
        <v>958</v>
      </c>
      <c r="F628" s="319">
        <v>10</v>
      </c>
      <c r="G628" s="328" t="s">
        <v>1000</v>
      </c>
      <c r="H628" s="328" t="s">
        <v>216</v>
      </c>
      <c r="I628" s="328" t="s">
        <v>145</v>
      </c>
      <c r="J628" s="319" t="s">
        <v>35</v>
      </c>
      <c r="K628" s="344">
        <v>39953</v>
      </c>
      <c r="L628" s="310" t="s">
        <v>21</v>
      </c>
      <c r="M628" s="335" t="s">
        <v>22</v>
      </c>
      <c r="N628" s="61"/>
    </row>
    <row r="629" s="8" customFormat="1" ht="13.8" spans="1:14">
      <c r="A629" s="303" t="s">
        <v>493</v>
      </c>
      <c r="B629" s="310">
        <v>10</v>
      </c>
      <c r="C629" s="161" t="s">
        <v>15</v>
      </c>
      <c r="D629" s="310">
        <v>121</v>
      </c>
      <c r="E629" s="316" t="s">
        <v>958</v>
      </c>
      <c r="F629" s="310">
        <v>10</v>
      </c>
      <c r="G629" s="316" t="s">
        <v>1003</v>
      </c>
      <c r="H629" s="316" t="s">
        <v>210</v>
      </c>
      <c r="I629" s="316" t="s">
        <v>195</v>
      </c>
      <c r="J629" s="310" t="s">
        <v>35</v>
      </c>
      <c r="K629" s="343">
        <v>40078</v>
      </c>
      <c r="L629" s="310" t="s">
        <v>21</v>
      </c>
      <c r="M629" s="335" t="s">
        <v>22</v>
      </c>
      <c r="N629" s="61"/>
    </row>
    <row r="630" s="8" customFormat="1" ht="13.8" spans="1:14">
      <c r="A630" s="303" t="s">
        <v>493</v>
      </c>
      <c r="B630" s="310">
        <v>10</v>
      </c>
      <c r="C630" s="161" t="s">
        <v>15</v>
      </c>
      <c r="D630" s="310">
        <v>121</v>
      </c>
      <c r="E630" s="316" t="s">
        <v>958</v>
      </c>
      <c r="F630" s="310">
        <v>10</v>
      </c>
      <c r="G630" s="316" t="s">
        <v>1004</v>
      </c>
      <c r="H630" s="316" t="s">
        <v>219</v>
      </c>
      <c r="I630" s="316" t="s">
        <v>123</v>
      </c>
      <c r="J630" s="310" t="s">
        <v>35</v>
      </c>
      <c r="K630" s="343">
        <v>39979</v>
      </c>
      <c r="L630" s="310" t="s">
        <v>21</v>
      </c>
      <c r="M630" s="335" t="s">
        <v>22</v>
      </c>
      <c r="N630" s="61"/>
    </row>
    <row r="631" s="8" customFormat="1" ht="13.8" spans="1:14">
      <c r="A631" s="303" t="s">
        <v>493</v>
      </c>
      <c r="B631" s="310">
        <v>10</v>
      </c>
      <c r="C631" s="161" t="s">
        <v>15</v>
      </c>
      <c r="D631" s="310">
        <v>121</v>
      </c>
      <c r="E631" s="316" t="s">
        <v>958</v>
      </c>
      <c r="F631" s="310">
        <v>10</v>
      </c>
      <c r="G631" s="316" t="s">
        <v>376</v>
      </c>
      <c r="H631" s="316" t="s">
        <v>112</v>
      </c>
      <c r="I631" s="316" t="s">
        <v>38</v>
      </c>
      <c r="J631" s="310" t="s">
        <v>31</v>
      </c>
      <c r="K631" s="343">
        <v>40027</v>
      </c>
      <c r="L631" s="310" t="s">
        <v>21</v>
      </c>
      <c r="M631" s="335" t="s">
        <v>22</v>
      </c>
      <c r="N631" s="61"/>
    </row>
    <row r="632" s="8" customFormat="1" ht="13.8" spans="1:14">
      <c r="A632" s="303" t="s">
        <v>493</v>
      </c>
      <c r="B632" s="310">
        <v>10</v>
      </c>
      <c r="C632" s="161" t="s">
        <v>15</v>
      </c>
      <c r="D632" s="310">
        <v>121</v>
      </c>
      <c r="E632" s="316" t="s">
        <v>958</v>
      </c>
      <c r="F632" s="310">
        <v>10</v>
      </c>
      <c r="G632" s="316" t="s">
        <v>1005</v>
      </c>
      <c r="H632" s="316" t="s">
        <v>135</v>
      </c>
      <c r="I632" s="316" t="s">
        <v>182</v>
      </c>
      <c r="J632" s="310" t="s">
        <v>31</v>
      </c>
      <c r="K632" s="342">
        <v>40029</v>
      </c>
      <c r="L632" s="310" t="s">
        <v>21</v>
      </c>
      <c r="M632" s="335" t="s">
        <v>22</v>
      </c>
      <c r="N632" s="61"/>
    </row>
    <row r="633" s="8" customFormat="1" ht="14.4" spans="1:14">
      <c r="A633" s="329" t="s">
        <v>493</v>
      </c>
      <c r="B633" s="330">
        <v>7</v>
      </c>
      <c r="C633" s="161" t="s">
        <v>15</v>
      </c>
      <c r="D633" s="331">
        <v>123</v>
      </c>
      <c r="E633" s="332" t="s">
        <v>1006</v>
      </c>
      <c r="F633" s="330">
        <v>7</v>
      </c>
      <c r="G633" s="332" t="s">
        <v>1007</v>
      </c>
      <c r="H633" s="332" t="s">
        <v>356</v>
      </c>
      <c r="I633" s="332" t="s">
        <v>354</v>
      </c>
      <c r="J633" s="348" t="s">
        <v>31</v>
      </c>
      <c r="K633" s="349" t="s">
        <v>1008</v>
      </c>
      <c r="L633" s="348" t="s">
        <v>21</v>
      </c>
      <c r="M633" s="348" t="s">
        <v>22</v>
      </c>
      <c r="N633" s="61"/>
    </row>
    <row r="634" s="8" customFormat="1" ht="14.4" spans="1:14">
      <c r="A634" s="329" t="s">
        <v>493</v>
      </c>
      <c r="B634" s="330">
        <v>7</v>
      </c>
      <c r="C634" s="161" t="s">
        <v>15</v>
      </c>
      <c r="D634" s="331">
        <v>123</v>
      </c>
      <c r="E634" s="332" t="s">
        <v>1006</v>
      </c>
      <c r="F634" s="330">
        <v>7</v>
      </c>
      <c r="G634" s="332" t="s">
        <v>1009</v>
      </c>
      <c r="H634" s="332" t="s">
        <v>49</v>
      </c>
      <c r="I634" s="332" t="s">
        <v>182</v>
      </c>
      <c r="J634" s="348" t="s">
        <v>31</v>
      </c>
      <c r="K634" s="349" t="s">
        <v>1010</v>
      </c>
      <c r="L634" s="348" t="s">
        <v>21</v>
      </c>
      <c r="M634" s="348" t="s">
        <v>22</v>
      </c>
      <c r="N634" s="61"/>
    </row>
    <row r="635" s="8" customFormat="1" ht="14.4" spans="1:14">
      <c r="A635" s="329" t="s">
        <v>493</v>
      </c>
      <c r="B635" s="330">
        <v>7</v>
      </c>
      <c r="C635" s="161" t="s">
        <v>15</v>
      </c>
      <c r="D635" s="331">
        <v>123</v>
      </c>
      <c r="E635" s="332" t="s">
        <v>1006</v>
      </c>
      <c r="F635" s="330">
        <v>7</v>
      </c>
      <c r="G635" s="332" t="s">
        <v>995</v>
      </c>
      <c r="H635" s="332" t="s">
        <v>61</v>
      </c>
      <c r="I635" s="332" t="s">
        <v>62</v>
      </c>
      <c r="J635" s="348" t="s">
        <v>35</v>
      </c>
      <c r="K635" s="349" t="s">
        <v>1011</v>
      </c>
      <c r="L635" s="348" t="s">
        <v>21</v>
      </c>
      <c r="M635" s="348" t="s">
        <v>22</v>
      </c>
      <c r="N635" s="61"/>
    </row>
    <row r="636" s="8" customFormat="1" ht="14.4" spans="1:14">
      <c r="A636" s="329" t="s">
        <v>493</v>
      </c>
      <c r="B636" s="330">
        <v>7</v>
      </c>
      <c r="C636" s="161" t="s">
        <v>15</v>
      </c>
      <c r="D636" s="331">
        <v>123</v>
      </c>
      <c r="E636" s="332" t="s">
        <v>1006</v>
      </c>
      <c r="F636" s="330">
        <v>7</v>
      </c>
      <c r="G636" s="333" t="s">
        <v>1012</v>
      </c>
      <c r="H636" s="333" t="s">
        <v>49</v>
      </c>
      <c r="I636" s="333" t="s">
        <v>91</v>
      </c>
      <c r="J636" s="66" t="s">
        <v>31</v>
      </c>
      <c r="K636" s="349" t="s">
        <v>1013</v>
      </c>
      <c r="L636" s="348" t="s">
        <v>21</v>
      </c>
      <c r="M636" s="348" t="s">
        <v>22</v>
      </c>
      <c r="N636" s="61"/>
    </row>
    <row r="637" s="8" customFormat="1" ht="14.4" spans="1:14">
      <c r="A637" s="329" t="s">
        <v>493</v>
      </c>
      <c r="B637" s="330">
        <v>7</v>
      </c>
      <c r="C637" s="161" t="s">
        <v>15</v>
      </c>
      <c r="D637" s="331">
        <v>123</v>
      </c>
      <c r="E637" s="332" t="s">
        <v>1006</v>
      </c>
      <c r="F637" s="330">
        <v>7</v>
      </c>
      <c r="G637" s="334" t="s">
        <v>1014</v>
      </c>
      <c r="H637" s="334" t="s">
        <v>219</v>
      </c>
      <c r="I637" s="334" t="s">
        <v>152</v>
      </c>
      <c r="J637" s="349" t="s">
        <v>35</v>
      </c>
      <c r="K637" s="349" t="s">
        <v>1015</v>
      </c>
      <c r="L637" s="348" t="s">
        <v>21</v>
      </c>
      <c r="M637" s="348" t="s">
        <v>22</v>
      </c>
      <c r="N637" s="61"/>
    </row>
    <row r="638" s="8" customFormat="1" ht="14.4" spans="1:14">
      <c r="A638" s="329" t="s">
        <v>493</v>
      </c>
      <c r="B638" s="330">
        <v>7</v>
      </c>
      <c r="C638" s="161" t="s">
        <v>15</v>
      </c>
      <c r="D638" s="331">
        <v>123</v>
      </c>
      <c r="E638" s="332" t="s">
        <v>1006</v>
      </c>
      <c r="F638" s="330">
        <v>7</v>
      </c>
      <c r="G638" s="334" t="s">
        <v>1016</v>
      </c>
      <c r="H638" s="334" t="s">
        <v>67</v>
      </c>
      <c r="I638" s="334" t="s">
        <v>182</v>
      </c>
      <c r="J638" s="349" t="s">
        <v>31</v>
      </c>
      <c r="K638" s="349" t="s">
        <v>1017</v>
      </c>
      <c r="L638" s="348" t="s">
        <v>21</v>
      </c>
      <c r="M638" s="348" t="s">
        <v>22</v>
      </c>
      <c r="N638" s="61"/>
    </row>
    <row r="639" s="8" customFormat="1" ht="14.4" spans="1:14">
      <c r="A639" s="329" t="s">
        <v>493</v>
      </c>
      <c r="B639" s="330">
        <v>7</v>
      </c>
      <c r="C639" s="161" t="s">
        <v>15</v>
      </c>
      <c r="D639" s="331">
        <v>123</v>
      </c>
      <c r="E639" s="332" t="s">
        <v>1006</v>
      </c>
      <c r="F639" s="330">
        <v>7</v>
      </c>
      <c r="G639" s="334" t="s">
        <v>1018</v>
      </c>
      <c r="H639" s="334" t="s">
        <v>882</v>
      </c>
      <c r="I639" s="334" t="s">
        <v>489</v>
      </c>
      <c r="J639" s="349" t="s">
        <v>31</v>
      </c>
      <c r="K639" s="350">
        <v>41061</v>
      </c>
      <c r="L639" s="348" t="s">
        <v>21</v>
      </c>
      <c r="M639" s="348" t="s">
        <v>22</v>
      </c>
      <c r="N639" s="61"/>
    </row>
    <row r="640" s="8" customFormat="1" ht="14.4" spans="1:14">
      <c r="A640" s="329" t="s">
        <v>493</v>
      </c>
      <c r="B640" s="330">
        <v>8</v>
      </c>
      <c r="C640" s="161" t="s">
        <v>15</v>
      </c>
      <c r="D640" s="331">
        <v>123</v>
      </c>
      <c r="E640" s="332" t="s">
        <v>1006</v>
      </c>
      <c r="F640" s="330">
        <v>8</v>
      </c>
      <c r="G640" s="334" t="s">
        <v>1019</v>
      </c>
      <c r="H640" s="334" t="s">
        <v>61</v>
      </c>
      <c r="I640" s="334" t="s">
        <v>62</v>
      </c>
      <c r="J640" s="349" t="s">
        <v>35</v>
      </c>
      <c r="K640" s="351">
        <v>40658</v>
      </c>
      <c r="L640" s="348" t="s">
        <v>21</v>
      </c>
      <c r="M640" s="348" t="s">
        <v>22</v>
      </c>
      <c r="N640" s="61"/>
    </row>
    <row r="641" s="8" customFormat="1" ht="14.4" spans="1:14">
      <c r="A641" s="329" t="s">
        <v>493</v>
      </c>
      <c r="B641" s="330">
        <v>8</v>
      </c>
      <c r="C641" s="161" t="s">
        <v>15</v>
      </c>
      <c r="D641" s="331">
        <v>123</v>
      </c>
      <c r="E641" s="332" t="s">
        <v>1006</v>
      </c>
      <c r="F641" s="330">
        <v>8</v>
      </c>
      <c r="G641" s="334" t="s">
        <v>1020</v>
      </c>
      <c r="H641" s="334" t="s">
        <v>128</v>
      </c>
      <c r="I641" s="334" t="s">
        <v>34</v>
      </c>
      <c r="J641" s="349" t="s">
        <v>35</v>
      </c>
      <c r="K641" s="351">
        <v>40953</v>
      </c>
      <c r="L641" s="348" t="s">
        <v>21</v>
      </c>
      <c r="M641" s="348" t="s">
        <v>22</v>
      </c>
      <c r="N641" s="61"/>
    </row>
    <row r="642" s="8" customFormat="1" ht="14.4" spans="1:14">
      <c r="A642" s="329" t="s">
        <v>493</v>
      </c>
      <c r="B642" s="330">
        <v>8</v>
      </c>
      <c r="C642" s="161" t="s">
        <v>15</v>
      </c>
      <c r="D642" s="331">
        <v>123</v>
      </c>
      <c r="E642" s="332" t="s">
        <v>1006</v>
      </c>
      <c r="F642" s="330">
        <v>8</v>
      </c>
      <c r="G642" s="334" t="s">
        <v>1021</v>
      </c>
      <c r="H642" s="334" t="s">
        <v>245</v>
      </c>
      <c r="I642" s="334" t="s">
        <v>50</v>
      </c>
      <c r="J642" s="349" t="s">
        <v>31</v>
      </c>
      <c r="K642" s="352">
        <v>40841</v>
      </c>
      <c r="L642" s="348" t="s">
        <v>21</v>
      </c>
      <c r="M642" s="348" t="s">
        <v>22</v>
      </c>
      <c r="N642" s="61"/>
    </row>
    <row r="643" s="8" customFormat="1" ht="14.4" spans="1:14">
      <c r="A643" s="329" t="s">
        <v>493</v>
      </c>
      <c r="B643" s="330">
        <v>8</v>
      </c>
      <c r="C643" s="161" t="s">
        <v>15</v>
      </c>
      <c r="D643" s="331">
        <v>123</v>
      </c>
      <c r="E643" s="332" t="s">
        <v>1006</v>
      </c>
      <c r="F643" s="330">
        <v>8</v>
      </c>
      <c r="G643" s="334" t="s">
        <v>1022</v>
      </c>
      <c r="H643" s="334" t="s">
        <v>131</v>
      </c>
      <c r="I643" s="334" t="s">
        <v>38</v>
      </c>
      <c r="J643" s="349" t="s">
        <v>31</v>
      </c>
      <c r="K643" s="351">
        <v>40771</v>
      </c>
      <c r="L643" s="348" t="s">
        <v>21</v>
      </c>
      <c r="M643" s="348" t="s">
        <v>22</v>
      </c>
      <c r="N643" s="61"/>
    </row>
    <row r="644" s="8" customFormat="1" ht="14.4" spans="1:14">
      <c r="A644" s="329" t="s">
        <v>493</v>
      </c>
      <c r="B644" s="330">
        <v>8</v>
      </c>
      <c r="C644" s="161" t="s">
        <v>15</v>
      </c>
      <c r="D644" s="331">
        <v>123</v>
      </c>
      <c r="E644" s="332" t="s">
        <v>1006</v>
      </c>
      <c r="F644" s="330">
        <v>8</v>
      </c>
      <c r="G644" s="334" t="s">
        <v>1023</v>
      </c>
      <c r="H644" s="334" t="s">
        <v>128</v>
      </c>
      <c r="I644" s="334" t="s">
        <v>34</v>
      </c>
      <c r="J644" s="349" t="s">
        <v>35</v>
      </c>
      <c r="K644" s="351">
        <v>40688</v>
      </c>
      <c r="L644" s="348" t="s">
        <v>21</v>
      </c>
      <c r="M644" s="348" t="s">
        <v>22</v>
      </c>
      <c r="N644" s="61"/>
    </row>
    <row r="645" s="8" customFormat="1" ht="14.4" spans="1:14">
      <c r="A645" s="329" t="s">
        <v>493</v>
      </c>
      <c r="B645" s="330">
        <v>8</v>
      </c>
      <c r="C645" s="161" t="s">
        <v>15</v>
      </c>
      <c r="D645" s="331">
        <v>123</v>
      </c>
      <c r="E645" s="332" t="s">
        <v>1006</v>
      </c>
      <c r="F645" s="330">
        <v>8</v>
      </c>
      <c r="G645" s="334" t="s">
        <v>1024</v>
      </c>
      <c r="H645" s="334" t="s">
        <v>285</v>
      </c>
      <c r="I645" s="334" t="s">
        <v>169</v>
      </c>
      <c r="J645" s="349" t="s">
        <v>35</v>
      </c>
      <c r="K645" s="351">
        <v>40683</v>
      </c>
      <c r="L645" s="348" t="s">
        <v>21</v>
      </c>
      <c r="M645" s="348" t="s">
        <v>22</v>
      </c>
      <c r="N645" s="61"/>
    </row>
    <row r="646" s="8" customFormat="1" ht="14.4" spans="1:14">
      <c r="A646" s="329" t="s">
        <v>493</v>
      </c>
      <c r="B646" s="330">
        <v>8</v>
      </c>
      <c r="C646" s="161" t="s">
        <v>15</v>
      </c>
      <c r="D646" s="331">
        <v>123</v>
      </c>
      <c r="E646" s="332" t="s">
        <v>1006</v>
      </c>
      <c r="F646" s="330">
        <v>8</v>
      </c>
      <c r="G646" s="334" t="s">
        <v>1025</v>
      </c>
      <c r="H646" s="334" t="s">
        <v>422</v>
      </c>
      <c r="I646" s="334" t="s">
        <v>485</v>
      </c>
      <c r="J646" s="349" t="s">
        <v>35</v>
      </c>
      <c r="K646" s="351">
        <v>40774</v>
      </c>
      <c r="L646" s="348" t="s">
        <v>21</v>
      </c>
      <c r="M646" s="348" t="s">
        <v>22</v>
      </c>
      <c r="N646" s="61"/>
    </row>
    <row r="647" s="8" customFormat="1" ht="14.4" spans="1:14">
      <c r="A647" s="329" t="s">
        <v>493</v>
      </c>
      <c r="B647" s="330">
        <v>8</v>
      </c>
      <c r="C647" s="161" t="s">
        <v>15</v>
      </c>
      <c r="D647" s="331">
        <v>123</v>
      </c>
      <c r="E647" s="332" t="s">
        <v>1006</v>
      </c>
      <c r="F647" s="330">
        <v>8</v>
      </c>
      <c r="G647" s="334" t="s">
        <v>1026</v>
      </c>
      <c r="H647" s="334" t="s">
        <v>224</v>
      </c>
      <c r="I647" s="334" t="s">
        <v>132</v>
      </c>
      <c r="J647" s="349" t="s">
        <v>31</v>
      </c>
      <c r="K647" s="350">
        <v>40884</v>
      </c>
      <c r="L647" s="348" t="s">
        <v>21</v>
      </c>
      <c r="M647" s="348" t="s">
        <v>22</v>
      </c>
      <c r="N647" s="61"/>
    </row>
    <row r="648" s="8" customFormat="1" ht="14.4" spans="1:14">
      <c r="A648" s="329" t="s">
        <v>493</v>
      </c>
      <c r="B648" s="349" t="s">
        <v>1027</v>
      </c>
      <c r="C648" s="161" t="s">
        <v>15</v>
      </c>
      <c r="D648" s="331">
        <v>123</v>
      </c>
      <c r="E648" s="332" t="s">
        <v>1006</v>
      </c>
      <c r="F648" s="330">
        <v>8</v>
      </c>
      <c r="G648" s="334" t="s">
        <v>1028</v>
      </c>
      <c r="H648" s="334" t="s">
        <v>216</v>
      </c>
      <c r="I648" s="334" t="s">
        <v>506</v>
      </c>
      <c r="J648" s="349" t="s">
        <v>35</v>
      </c>
      <c r="K648" s="349" t="s">
        <v>1029</v>
      </c>
      <c r="L648" s="348" t="s">
        <v>21</v>
      </c>
      <c r="M648" s="348" t="s">
        <v>22</v>
      </c>
      <c r="N648" s="61"/>
    </row>
    <row r="649" s="8" customFormat="1" ht="14.4" spans="1:14">
      <c r="A649" s="329" t="s">
        <v>493</v>
      </c>
      <c r="B649" s="349" t="s">
        <v>1027</v>
      </c>
      <c r="C649" s="161" t="s">
        <v>15</v>
      </c>
      <c r="D649" s="331">
        <v>123</v>
      </c>
      <c r="E649" s="332" t="s">
        <v>1006</v>
      </c>
      <c r="F649" s="349" t="s">
        <v>1027</v>
      </c>
      <c r="G649" s="333" t="s">
        <v>1030</v>
      </c>
      <c r="H649" s="333" t="s">
        <v>52</v>
      </c>
      <c r="I649" s="333" t="s">
        <v>38</v>
      </c>
      <c r="J649" s="66" t="s">
        <v>31</v>
      </c>
      <c r="K649" s="349" t="s">
        <v>1031</v>
      </c>
      <c r="L649" s="348" t="s">
        <v>21</v>
      </c>
      <c r="M649" s="348" t="s">
        <v>22</v>
      </c>
      <c r="N649" s="61"/>
    </row>
    <row r="650" s="8" customFormat="1" ht="14.4" spans="1:14">
      <c r="A650" s="329" t="s">
        <v>493</v>
      </c>
      <c r="B650" s="349" t="s">
        <v>1027</v>
      </c>
      <c r="C650" s="161" t="s">
        <v>15</v>
      </c>
      <c r="D650" s="331">
        <v>123</v>
      </c>
      <c r="E650" s="332" t="s">
        <v>1006</v>
      </c>
      <c r="F650" s="349" t="s">
        <v>1027</v>
      </c>
      <c r="G650" s="333" t="s">
        <v>1032</v>
      </c>
      <c r="H650" s="333" t="s">
        <v>422</v>
      </c>
      <c r="I650" s="333" t="s">
        <v>98</v>
      </c>
      <c r="J650" s="66" t="s">
        <v>35</v>
      </c>
      <c r="K650" s="349" t="s">
        <v>1033</v>
      </c>
      <c r="L650" s="348" t="s">
        <v>21</v>
      </c>
      <c r="M650" s="348" t="s">
        <v>22</v>
      </c>
      <c r="N650" s="61"/>
    </row>
    <row r="651" s="8" customFormat="1" ht="14.4" spans="1:14">
      <c r="A651" s="329" t="s">
        <v>493</v>
      </c>
      <c r="B651" s="330">
        <v>9</v>
      </c>
      <c r="C651" s="161" t="s">
        <v>15</v>
      </c>
      <c r="D651" s="331">
        <v>123</v>
      </c>
      <c r="E651" s="332" t="s">
        <v>1006</v>
      </c>
      <c r="F651" s="330">
        <v>9</v>
      </c>
      <c r="G651" s="333" t="s">
        <v>1034</v>
      </c>
      <c r="H651" s="333" t="s">
        <v>399</v>
      </c>
      <c r="I651" s="333" t="s">
        <v>482</v>
      </c>
      <c r="J651" s="66" t="s">
        <v>35</v>
      </c>
      <c r="K651" s="352">
        <v>40502</v>
      </c>
      <c r="L651" s="348" t="s">
        <v>21</v>
      </c>
      <c r="M651" s="348" t="s">
        <v>22</v>
      </c>
      <c r="N651" s="61"/>
    </row>
    <row r="652" s="8" customFormat="1" ht="14.4" spans="1:14">
      <c r="A652" s="329" t="s">
        <v>493</v>
      </c>
      <c r="B652" s="349" t="s">
        <v>1027</v>
      </c>
      <c r="C652" s="161" t="s">
        <v>15</v>
      </c>
      <c r="D652" s="331">
        <v>123</v>
      </c>
      <c r="E652" s="332" t="s">
        <v>1006</v>
      </c>
      <c r="F652" s="349" t="s">
        <v>1027</v>
      </c>
      <c r="G652" s="333" t="s">
        <v>492</v>
      </c>
      <c r="H652" s="333" t="s">
        <v>72</v>
      </c>
      <c r="I652" s="333" t="s">
        <v>44</v>
      </c>
      <c r="J652" s="66" t="s">
        <v>35</v>
      </c>
      <c r="K652" s="349" t="s">
        <v>1035</v>
      </c>
      <c r="L652" s="348" t="s">
        <v>21</v>
      </c>
      <c r="M652" s="348" t="s">
        <v>22</v>
      </c>
      <c r="N652" s="61"/>
    </row>
    <row r="653" s="8" customFormat="1" ht="14.4" spans="1:14">
      <c r="A653" s="329" t="s">
        <v>493</v>
      </c>
      <c r="B653" s="349" t="s">
        <v>1027</v>
      </c>
      <c r="C653" s="161" t="s">
        <v>15</v>
      </c>
      <c r="D653" s="331">
        <v>123</v>
      </c>
      <c r="E653" s="332" t="s">
        <v>1006</v>
      </c>
      <c r="F653" s="349" t="s">
        <v>1027</v>
      </c>
      <c r="G653" s="333" t="s">
        <v>1036</v>
      </c>
      <c r="H653" s="333" t="s">
        <v>128</v>
      </c>
      <c r="I653" s="333" t="s">
        <v>446</v>
      </c>
      <c r="J653" s="66" t="s">
        <v>35</v>
      </c>
      <c r="K653" s="349" t="s">
        <v>1037</v>
      </c>
      <c r="L653" s="348" t="s">
        <v>21</v>
      </c>
      <c r="M653" s="348" t="s">
        <v>22</v>
      </c>
      <c r="N653" s="61"/>
    </row>
    <row r="654" s="8" customFormat="1" ht="14.4" spans="1:14">
      <c r="A654" s="329" t="s">
        <v>493</v>
      </c>
      <c r="B654" s="349" t="s">
        <v>1027</v>
      </c>
      <c r="C654" s="161" t="s">
        <v>15</v>
      </c>
      <c r="D654" s="331">
        <v>123</v>
      </c>
      <c r="E654" s="332" t="s">
        <v>1006</v>
      </c>
      <c r="F654" s="349" t="s">
        <v>1027</v>
      </c>
      <c r="G654" s="333" t="s">
        <v>1038</v>
      </c>
      <c r="H654" s="333" t="s">
        <v>586</v>
      </c>
      <c r="I654" s="333" t="s">
        <v>1039</v>
      </c>
      <c r="J654" s="66" t="s">
        <v>31</v>
      </c>
      <c r="K654" s="349" t="s">
        <v>1040</v>
      </c>
      <c r="L654" s="348" t="s">
        <v>21</v>
      </c>
      <c r="M654" s="348" t="s">
        <v>22</v>
      </c>
      <c r="N654" s="61"/>
    </row>
    <row r="655" s="8" customFormat="1" ht="14.4" spans="1:14">
      <c r="A655" s="329" t="s">
        <v>493</v>
      </c>
      <c r="B655" s="349" t="s">
        <v>1027</v>
      </c>
      <c r="C655" s="161" t="s">
        <v>15</v>
      </c>
      <c r="D655" s="331">
        <v>123</v>
      </c>
      <c r="E655" s="332" t="s">
        <v>1006</v>
      </c>
      <c r="F655" s="349" t="s">
        <v>1027</v>
      </c>
      <c r="G655" s="333" t="s">
        <v>1041</v>
      </c>
      <c r="H655" s="333" t="s">
        <v>219</v>
      </c>
      <c r="I655" s="333" t="s">
        <v>98</v>
      </c>
      <c r="J655" s="66" t="s">
        <v>35</v>
      </c>
      <c r="K655" s="349" t="s">
        <v>1042</v>
      </c>
      <c r="L655" s="348" t="s">
        <v>21</v>
      </c>
      <c r="M655" s="348" t="s">
        <v>22</v>
      </c>
      <c r="N655" s="61"/>
    </row>
    <row r="656" s="8" customFormat="1" ht="14.4" spans="1:14">
      <c r="A656" s="329" t="s">
        <v>493</v>
      </c>
      <c r="B656" s="349" t="s">
        <v>1027</v>
      </c>
      <c r="C656" s="161" t="s">
        <v>15</v>
      </c>
      <c r="D656" s="331">
        <v>123</v>
      </c>
      <c r="E656" s="332" t="s">
        <v>1006</v>
      </c>
      <c r="F656" s="349" t="s">
        <v>1027</v>
      </c>
      <c r="G656" s="333" t="s">
        <v>1043</v>
      </c>
      <c r="H656" s="333" t="s">
        <v>128</v>
      </c>
      <c r="I656" s="333" t="s">
        <v>249</v>
      </c>
      <c r="J656" s="66" t="s">
        <v>35</v>
      </c>
      <c r="K656" s="349" t="s">
        <v>1044</v>
      </c>
      <c r="L656" s="348" t="s">
        <v>21</v>
      </c>
      <c r="M656" s="348" t="s">
        <v>22</v>
      </c>
      <c r="N656" s="61"/>
    </row>
    <row r="657" s="8" customFormat="1" ht="14.4" spans="1:14">
      <c r="A657" s="329" t="s">
        <v>493</v>
      </c>
      <c r="B657" s="349" t="s">
        <v>1027</v>
      </c>
      <c r="C657" s="161" t="s">
        <v>15</v>
      </c>
      <c r="D657" s="331">
        <v>123</v>
      </c>
      <c r="E657" s="332" t="s">
        <v>1006</v>
      </c>
      <c r="F657" s="349" t="s">
        <v>1027</v>
      </c>
      <c r="G657" s="333" t="s">
        <v>1045</v>
      </c>
      <c r="H657" s="333" t="s">
        <v>1046</v>
      </c>
      <c r="I657" s="333" t="s">
        <v>1047</v>
      </c>
      <c r="J657" s="66" t="s">
        <v>31</v>
      </c>
      <c r="K657" s="349" t="s">
        <v>1048</v>
      </c>
      <c r="L657" s="348" t="s">
        <v>21</v>
      </c>
      <c r="M657" s="348" t="s">
        <v>22</v>
      </c>
      <c r="N657" s="61"/>
    </row>
    <row r="658" s="8" customFormat="1" ht="14.4" spans="1:14">
      <c r="A658" s="329" t="s">
        <v>493</v>
      </c>
      <c r="B658" s="349" t="s">
        <v>1027</v>
      </c>
      <c r="C658" s="161" t="s">
        <v>15</v>
      </c>
      <c r="D658" s="331">
        <v>123</v>
      </c>
      <c r="E658" s="332" t="s">
        <v>1006</v>
      </c>
      <c r="F658" s="349" t="s">
        <v>1027</v>
      </c>
      <c r="G658" s="333" t="s">
        <v>1049</v>
      </c>
      <c r="H658" s="333" t="s">
        <v>49</v>
      </c>
      <c r="I658" s="333" t="s">
        <v>214</v>
      </c>
      <c r="J658" s="66" t="s">
        <v>31</v>
      </c>
      <c r="K658" s="349" t="s">
        <v>1050</v>
      </c>
      <c r="L658" s="348" t="s">
        <v>21</v>
      </c>
      <c r="M658" s="348" t="s">
        <v>22</v>
      </c>
      <c r="N658" s="61"/>
    </row>
    <row r="659" s="8" customFormat="1" ht="14.4" spans="1:14">
      <c r="A659" s="329" t="s">
        <v>493</v>
      </c>
      <c r="B659" s="349" t="s">
        <v>1027</v>
      </c>
      <c r="C659" s="161" t="s">
        <v>15</v>
      </c>
      <c r="D659" s="331">
        <v>123</v>
      </c>
      <c r="E659" s="332" t="s">
        <v>1006</v>
      </c>
      <c r="F659" s="349" t="s">
        <v>1027</v>
      </c>
      <c r="G659" s="333" t="s">
        <v>1051</v>
      </c>
      <c r="H659" s="333" t="s">
        <v>458</v>
      </c>
      <c r="I659" s="333" t="s">
        <v>591</v>
      </c>
      <c r="J659" s="66" t="s">
        <v>31</v>
      </c>
      <c r="K659" s="349" t="s">
        <v>1052</v>
      </c>
      <c r="L659" s="348" t="s">
        <v>21</v>
      </c>
      <c r="M659" s="348" t="s">
        <v>22</v>
      </c>
      <c r="N659" s="61"/>
    </row>
    <row r="660" s="8" customFormat="1" ht="14.4" spans="1:14">
      <c r="A660" s="329" t="s">
        <v>493</v>
      </c>
      <c r="B660" s="349" t="s">
        <v>1053</v>
      </c>
      <c r="C660" s="161" t="s">
        <v>15</v>
      </c>
      <c r="D660" s="331">
        <v>123</v>
      </c>
      <c r="E660" s="332" t="s">
        <v>1006</v>
      </c>
      <c r="F660" s="349" t="s">
        <v>1053</v>
      </c>
      <c r="G660" s="333" t="s">
        <v>1054</v>
      </c>
      <c r="H660" s="333" t="s">
        <v>614</v>
      </c>
      <c r="I660" s="333" t="s">
        <v>41</v>
      </c>
      <c r="J660" s="66" t="s">
        <v>35</v>
      </c>
      <c r="K660" s="349" t="s">
        <v>1055</v>
      </c>
      <c r="L660" s="348" t="s">
        <v>21</v>
      </c>
      <c r="M660" s="348" t="s">
        <v>22</v>
      </c>
      <c r="N660" s="61"/>
    </row>
    <row r="661" s="8" customFormat="1" ht="14.4" spans="1:14">
      <c r="A661" s="329" t="s">
        <v>493</v>
      </c>
      <c r="B661" s="349" t="s">
        <v>1053</v>
      </c>
      <c r="C661" s="161" t="s">
        <v>15</v>
      </c>
      <c r="D661" s="331">
        <v>123</v>
      </c>
      <c r="E661" s="332" t="s">
        <v>1006</v>
      </c>
      <c r="F661" s="349" t="s">
        <v>1053</v>
      </c>
      <c r="G661" s="333" t="s">
        <v>1056</v>
      </c>
      <c r="H661" s="333" t="s">
        <v>278</v>
      </c>
      <c r="I661" s="333" t="s">
        <v>98</v>
      </c>
      <c r="J661" s="66" t="s">
        <v>35</v>
      </c>
      <c r="K661" s="349" t="s">
        <v>1057</v>
      </c>
      <c r="L661" s="348" t="s">
        <v>21</v>
      </c>
      <c r="M661" s="348" t="s">
        <v>22</v>
      </c>
      <c r="N661" s="61"/>
    </row>
    <row r="662" s="8" customFormat="1" ht="14.4" spans="1:14">
      <c r="A662" s="329" t="s">
        <v>493</v>
      </c>
      <c r="B662" s="349" t="s">
        <v>1053</v>
      </c>
      <c r="C662" s="161" t="s">
        <v>15</v>
      </c>
      <c r="D662" s="331">
        <v>123</v>
      </c>
      <c r="E662" s="332" t="s">
        <v>1006</v>
      </c>
      <c r="F662" s="349" t="s">
        <v>1053</v>
      </c>
      <c r="G662" s="333" t="s">
        <v>1058</v>
      </c>
      <c r="H662" s="333" t="s">
        <v>1059</v>
      </c>
      <c r="I662" s="333" t="s">
        <v>446</v>
      </c>
      <c r="J662" s="66" t="s">
        <v>35</v>
      </c>
      <c r="K662" s="349" t="s">
        <v>1060</v>
      </c>
      <c r="L662" s="348" t="s">
        <v>21</v>
      </c>
      <c r="M662" s="348" t="s">
        <v>22</v>
      </c>
      <c r="N662" s="61"/>
    </row>
    <row r="663" s="8" customFormat="1" ht="14.4" spans="1:14">
      <c r="A663" s="329" t="s">
        <v>493</v>
      </c>
      <c r="B663" s="349" t="s">
        <v>1053</v>
      </c>
      <c r="C663" s="161" t="s">
        <v>15</v>
      </c>
      <c r="D663" s="331">
        <v>123</v>
      </c>
      <c r="E663" s="332" t="s">
        <v>1006</v>
      </c>
      <c r="F663" s="349" t="s">
        <v>1053</v>
      </c>
      <c r="G663" s="333" t="s">
        <v>1061</v>
      </c>
      <c r="H663" s="333" t="s">
        <v>114</v>
      </c>
      <c r="I663" s="333" t="s">
        <v>44</v>
      </c>
      <c r="J663" s="66" t="s">
        <v>35</v>
      </c>
      <c r="K663" s="349" t="s">
        <v>1062</v>
      </c>
      <c r="L663" s="348" t="s">
        <v>21</v>
      </c>
      <c r="M663" s="348" t="s">
        <v>22</v>
      </c>
      <c r="N663" s="61"/>
    </row>
    <row r="664" s="8" customFormat="1" ht="14.4" spans="1:14">
      <c r="A664" s="329" t="s">
        <v>493</v>
      </c>
      <c r="B664" s="349" t="s">
        <v>1053</v>
      </c>
      <c r="C664" s="161" t="s">
        <v>15</v>
      </c>
      <c r="D664" s="331">
        <v>123</v>
      </c>
      <c r="E664" s="332" t="s">
        <v>1006</v>
      </c>
      <c r="F664" s="349" t="s">
        <v>1053</v>
      </c>
      <c r="G664" s="333" t="s">
        <v>1063</v>
      </c>
      <c r="H664" s="333" t="s">
        <v>49</v>
      </c>
      <c r="I664" s="333" t="s">
        <v>240</v>
      </c>
      <c r="J664" s="66" t="s">
        <v>31</v>
      </c>
      <c r="K664" s="349" t="s">
        <v>1064</v>
      </c>
      <c r="L664" s="348" t="s">
        <v>21</v>
      </c>
      <c r="M664" s="348" t="s">
        <v>22</v>
      </c>
      <c r="N664" s="61"/>
    </row>
    <row r="665" s="8" customFormat="1" ht="14.4" spans="1:14">
      <c r="A665" s="329" t="s">
        <v>493</v>
      </c>
      <c r="B665" s="349" t="s">
        <v>1053</v>
      </c>
      <c r="C665" s="161" t="s">
        <v>15</v>
      </c>
      <c r="D665" s="331">
        <v>123</v>
      </c>
      <c r="E665" s="332" t="s">
        <v>1006</v>
      </c>
      <c r="F665" s="349" t="s">
        <v>1053</v>
      </c>
      <c r="G665" s="333" t="s">
        <v>1065</v>
      </c>
      <c r="H665" s="333" t="s">
        <v>219</v>
      </c>
      <c r="I665" s="333" t="s">
        <v>41</v>
      </c>
      <c r="J665" s="66" t="s">
        <v>35</v>
      </c>
      <c r="K665" s="349" t="s">
        <v>1066</v>
      </c>
      <c r="L665" s="348" t="s">
        <v>21</v>
      </c>
      <c r="M665" s="348" t="s">
        <v>22</v>
      </c>
      <c r="N665" s="61"/>
    </row>
    <row r="666" s="8" customFormat="1" ht="14.4" spans="1:14">
      <c r="A666" s="329" t="s">
        <v>493</v>
      </c>
      <c r="B666" s="349" t="s">
        <v>1053</v>
      </c>
      <c r="C666" s="161" t="s">
        <v>15</v>
      </c>
      <c r="D666" s="331">
        <v>123</v>
      </c>
      <c r="E666" s="332" t="s">
        <v>1006</v>
      </c>
      <c r="F666" s="349" t="s">
        <v>1053</v>
      </c>
      <c r="G666" s="333" t="s">
        <v>1067</v>
      </c>
      <c r="H666" s="333" t="s">
        <v>55</v>
      </c>
      <c r="I666" s="333" t="s">
        <v>34</v>
      </c>
      <c r="J666" s="66" t="s">
        <v>35</v>
      </c>
      <c r="K666" s="349" t="s">
        <v>1068</v>
      </c>
      <c r="L666" s="348" t="s">
        <v>21</v>
      </c>
      <c r="M666" s="348" t="s">
        <v>22</v>
      </c>
      <c r="N666" s="61"/>
    </row>
    <row r="667" s="8" customFormat="1" ht="14.4" spans="1:14">
      <c r="A667" s="329" t="s">
        <v>493</v>
      </c>
      <c r="B667" s="349" t="s">
        <v>1053</v>
      </c>
      <c r="C667" s="161" t="s">
        <v>15</v>
      </c>
      <c r="D667" s="331">
        <v>123</v>
      </c>
      <c r="E667" s="332" t="s">
        <v>1006</v>
      </c>
      <c r="F667" s="349" t="s">
        <v>1053</v>
      </c>
      <c r="G667" s="333" t="s">
        <v>1069</v>
      </c>
      <c r="H667" s="333" t="s">
        <v>430</v>
      </c>
      <c r="I667" s="333" t="s">
        <v>954</v>
      </c>
      <c r="J667" s="66" t="s">
        <v>31</v>
      </c>
      <c r="K667" s="349" t="s">
        <v>1070</v>
      </c>
      <c r="L667" s="348" t="s">
        <v>21</v>
      </c>
      <c r="M667" s="348" t="s">
        <v>22</v>
      </c>
      <c r="N667" s="61"/>
    </row>
    <row r="668" s="8" customFormat="1" ht="14.4" spans="1:14">
      <c r="A668" s="329" t="s">
        <v>493</v>
      </c>
      <c r="B668" s="349" t="s">
        <v>1053</v>
      </c>
      <c r="C668" s="161" t="s">
        <v>15</v>
      </c>
      <c r="D668" s="331">
        <v>123</v>
      </c>
      <c r="E668" s="332" t="s">
        <v>1006</v>
      </c>
      <c r="F668" s="349" t="s">
        <v>1053</v>
      </c>
      <c r="G668" s="333" t="s">
        <v>1071</v>
      </c>
      <c r="H668" s="333" t="s">
        <v>190</v>
      </c>
      <c r="I668" s="333" t="s">
        <v>182</v>
      </c>
      <c r="J668" s="66" t="s">
        <v>31</v>
      </c>
      <c r="K668" s="349" t="s">
        <v>1072</v>
      </c>
      <c r="L668" s="348" t="s">
        <v>21</v>
      </c>
      <c r="M668" s="348" t="s">
        <v>22</v>
      </c>
      <c r="N668" s="61"/>
    </row>
    <row r="669" s="8" customFormat="1" ht="14.4" spans="1:14">
      <c r="A669" s="329" t="s">
        <v>493</v>
      </c>
      <c r="B669" s="349" t="s">
        <v>1053</v>
      </c>
      <c r="C669" s="161" t="s">
        <v>15</v>
      </c>
      <c r="D669" s="331">
        <v>123</v>
      </c>
      <c r="E669" s="332" t="s">
        <v>1006</v>
      </c>
      <c r="F669" s="349" t="s">
        <v>1053</v>
      </c>
      <c r="G669" s="333" t="s">
        <v>923</v>
      </c>
      <c r="H669" s="333" t="s">
        <v>64</v>
      </c>
      <c r="I669" s="333" t="s">
        <v>101</v>
      </c>
      <c r="J669" s="66" t="s">
        <v>35</v>
      </c>
      <c r="K669" s="349" t="s">
        <v>1073</v>
      </c>
      <c r="L669" s="348" t="s">
        <v>21</v>
      </c>
      <c r="M669" s="348" t="s">
        <v>22</v>
      </c>
      <c r="N669" s="61"/>
    </row>
    <row r="670" s="8" customFormat="1" ht="14.4" spans="1:14">
      <c r="A670" s="329" t="s">
        <v>493</v>
      </c>
      <c r="B670" s="330">
        <v>10</v>
      </c>
      <c r="C670" s="161" t="s">
        <v>15</v>
      </c>
      <c r="D670" s="331">
        <v>123</v>
      </c>
      <c r="E670" s="332" t="s">
        <v>1006</v>
      </c>
      <c r="F670" s="330">
        <v>10</v>
      </c>
      <c r="G670" s="333" t="s">
        <v>1074</v>
      </c>
      <c r="H670" s="333" t="s">
        <v>190</v>
      </c>
      <c r="I670" s="333" t="s">
        <v>682</v>
      </c>
      <c r="J670" s="66" t="s">
        <v>31</v>
      </c>
      <c r="K670" s="351">
        <v>39946</v>
      </c>
      <c r="L670" s="348" t="s">
        <v>21</v>
      </c>
      <c r="M670" s="348" t="s">
        <v>22</v>
      </c>
      <c r="N670" s="61"/>
    </row>
    <row r="671" s="8" customFormat="1" ht="14.4" spans="1:14">
      <c r="A671" s="329" t="s">
        <v>493</v>
      </c>
      <c r="B671" s="349" t="s">
        <v>1075</v>
      </c>
      <c r="C671" s="161" t="s">
        <v>15</v>
      </c>
      <c r="D671" s="331">
        <v>123</v>
      </c>
      <c r="E671" s="332" t="s">
        <v>1006</v>
      </c>
      <c r="F671" s="349" t="s">
        <v>1075</v>
      </c>
      <c r="G671" s="333" t="s">
        <v>1076</v>
      </c>
      <c r="H671" s="333" t="s">
        <v>210</v>
      </c>
      <c r="I671" s="333" t="s">
        <v>41</v>
      </c>
      <c r="J671" s="66" t="s">
        <v>35</v>
      </c>
      <c r="K671" s="349" t="s">
        <v>1077</v>
      </c>
      <c r="L671" s="348" t="s">
        <v>21</v>
      </c>
      <c r="M671" s="348" t="s">
        <v>22</v>
      </c>
      <c r="N671" s="61"/>
    </row>
    <row r="672" s="8" customFormat="1" ht="14.4" spans="1:14">
      <c r="A672" s="329" t="s">
        <v>493</v>
      </c>
      <c r="B672" s="330">
        <v>10</v>
      </c>
      <c r="C672" s="161" t="s">
        <v>15</v>
      </c>
      <c r="D672" s="331">
        <v>123</v>
      </c>
      <c r="E672" s="332" t="s">
        <v>1006</v>
      </c>
      <c r="F672" s="330">
        <v>10</v>
      </c>
      <c r="G672" s="333" t="s">
        <v>1078</v>
      </c>
      <c r="H672" s="333" t="s">
        <v>147</v>
      </c>
      <c r="I672" s="333" t="s">
        <v>169</v>
      </c>
      <c r="J672" s="66" t="s">
        <v>35</v>
      </c>
      <c r="K672" s="350">
        <v>40217</v>
      </c>
      <c r="L672" s="348" t="s">
        <v>21</v>
      </c>
      <c r="M672" s="348" t="s">
        <v>22</v>
      </c>
      <c r="N672" s="61"/>
    </row>
    <row r="673" s="8" customFormat="1" ht="14.4" spans="1:14">
      <c r="A673" s="329" t="s">
        <v>493</v>
      </c>
      <c r="B673" s="349" t="s">
        <v>1075</v>
      </c>
      <c r="C673" s="161" t="s">
        <v>15</v>
      </c>
      <c r="D673" s="331">
        <v>123</v>
      </c>
      <c r="E673" s="332" t="s">
        <v>1006</v>
      </c>
      <c r="F673" s="349" t="s">
        <v>1075</v>
      </c>
      <c r="G673" s="333" t="s">
        <v>1079</v>
      </c>
      <c r="H673" s="333" t="s">
        <v>120</v>
      </c>
      <c r="I673" s="333" t="s">
        <v>286</v>
      </c>
      <c r="J673" s="66" t="s">
        <v>35</v>
      </c>
      <c r="K673" s="349" t="s">
        <v>1080</v>
      </c>
      <c r="L673" s="348" t="s">
        <v>21</v>
      </c>
      <c r="M673" s="348" t="s">
        <v>22</v>
      </c>
      <c r="N673" s="61"/>
    </row>
    <row r="674" s="8" customFormat="1" ht="14.4" spans="1:14">
      <c r="A674" s="329" t="s">
        <v>493</v>
      </c>
      <c r="B674" s="349" t="s">
        <v>1075</v>
      </c>
      <c r="C674" s="161" t="s">
        <v>15</v>
      </c>
      <c r="D674" s="331">
        <v>123</v>
      </c>
      <c r="E674" s="332" t="s">
        <v>1006</v>
      </c>
      <c r="F674" s="349" t="s">
        <v>1075</v>
      </c>
      <c r="G674" s="333" t="s">
        <v>1081</v>
      </c>
      <c r="H674" s="333" t="s">
        <v>128</v>
      </c>
      <c r="I674" s="333" t="s">
        <v>41</v>
      </c>
      <c r="J674" s="66" t="s">
        <v>35</v>
      </c>
      <c r="K674" s="349" t="s">
        <v>1082</v>
      </c>
      <c r="L674" s="348" t="s">
        <v>21</v>
      </c>
      <c r="M674" s="348" t="s">
        <v>22</v>
      </c>
      <c r="N674" s="61"/>
    </row>
    <row r="675" s="8" customFormat="1" ht="14.4" spans="1:14">
      <c r="A675" s="329" t="s">
        <v>493</v>
      </c>
      <c r="B675" s="349" t="s">
        <v>1075</v>
      </c>
      <c r="C675" s="161" t="s">
        <v>15</v>
      </c>
      <c r="D675" s="331">
        <v>123</v>
      </c>
      <c r="E675" s="332" t="s">
        <v>1006</v>
      </c>
      <c r="F675" s="349" t="s">
        <v>1075</v>
      </c>
      <c r="G675" s="333" t="s">
        <v>1083</v>
      </c>
      <c r="H675" s="333" t="s">
        <v>147</v>
      </c>
      <c r="I675" s="333" t="s">
        <v>59</v>
      </c>
      <c r="J675" s="66" t="s">
        <v>35</v>
      </c>
      <c r="K675" s="349" t="s">
        <v>1084</v>
      </c>
      <c r="L675" s="348" t="s">
        <v>21</v>
      </c>
      <c r="M675" s="348" t="s">
        <v>22</v>
      </c>
      <c r="N675" s="61"/>
    </row>
    <row r="676" s="8" customFormat="1" ht="13.8" spans="1:14">
      <c r="A676" s="214" t="s">
        <v>1085</v>
      </c>
      <c r="B676" s="61">
        <v>5</v>
      </c>
      <c r="C676" s="161" t="s">
        <v>15</v>
      </c>
      <c r="D676" s="61">
        <v>124</v>
      </c>
      <c r="E676" s="213" t="s">
        <v>1086</v>
      </c>
      <c r="F676" s="61">
        <v>5</v>
      </c>
      <c r="G676" s="213" t="s">
        <v>1087</v>
      </c>
      <c r="H676" s="213" t="s">
        <v>1088</v>
      </c>
      <c r="I676" s="213" t="s">
        <v>1089</v>
      </c>
      <c r="J676" s="61" t="s">
        <v>35</v>
      </c>
      <c r="K676" s="216">
        <v>41922</v>
      </c>
      <c r="L676" s="61" t="s">
        <v>21</v>
      </c>
      <c r="M676" s="61" t="s">
        <v>22</v>
      </c>
      <c r="N676" s="61"/>
    </row>
    <row r="677" s="8" customFormat="1" ht="13.8" spans="1:14">
      <c r="A677" s="214" t="s">
        <v>1085</v>
      </c>
      <c r="B677" s="61">
        <v>6</v>
      </c>
      <c r="C677" s="161" t="s">
        <v>15</v>
      </c>
      <c r="D677" s="61">
        <v>124</v>
      </c>
      <c r="E677" s="213" t="s">
        <v>1086</v>
      </c>
      <c r="F677" s="61">
        <v>6</v>
      </c>
      <c r="G677" s="213" t="s">
        <v>1090</v>
      </c>
      <c r="H677" s="213" t="s">
        <v>1091</v>
      </c>
      <c r="I677" s="213" t="s">
        <v>1092</v>
      </c>
      <c r="J677" s="61" t="s">
        <v>20</v>
      </c>
      <c r="K677" s="216">
        <v>41544</v>
      </c>
      <c r="L677" s="61" t="s">
        <v>21</v>
      </c>
      <c r="M677" s="61" t="s">
        <v>22</v>
      </c>
      <c r="N677" s="61"/>
    </row>
    <row r="678" s="8" customFormat="1" ht="13.8" spans="1:14">
      <c r="A678" s="214" t="s">
        <v>1085</v>
      </c>
      <c r="B678" s="61">
        <v>6</v>
      </c>
      <c r="C678" s="161" t="s">
        <v>15</v>
      </c>
      <c r="D678" s="61">
        <v>124</v>
      </c>
      <c r="E678" s="213" t="s">
        <v>1086</v>
      </c>
      <c r="F678" s="61">
        <v>6</v>
      </c>
      <c r="G678" s="213" t="s">
        <v>1093</v>
      </c>
      <c r="H678" s="213" t="s">
        <v>1094</v>
      </c>
      <c r="I678" s="213" t="s">
        <v>1095</v>
      </c>
      <c r="J678" s="61" t="s">
        <v>20</v>
      </c>
      <c r="K678" s="216">
        <v>41372</v>
      </c>
      <c r="L678" s="61" t="s">
        <v>21</v>
      </c>
      <c r="M678" s="61" t="s">
        <v>22</v>
      </c>
      <c r="N678" s="61"/>
    </row>
    <row r="679" s="8" customFormat="1" ht="13.8" spans="1:14">
      <c r="A679" s="214" t="s">
        <v>1085</v>
      </c>
      <c r="B679" s="61">
        <v>6</v>
      </c>
      <c r="C679" s="161" t="s">
        <v>15</v>
      </c>
      <c r="D679" s="61">
        <v>124</v>
      </c>
      <c r="E679" s="213" t="s">
        <v>1086</v>
      </c>
      <c r="F679" s="61">
        <v>6</v>
      </c>
      <c r="G679" s="213" t="s">
        <v>1096</v>
      </c>
      <c r="H679" s="213" t="s">
        <v>1097</v>
      </c>
      <c r="I679" s="213" t="s">
        <v>1098</v>
      </c>
      <c r="J679" s="61" t="s">
        <v>20</v>
      </c>
      <c r="K679" s="216">
        <v>41829</v>
      </c>
      <c r="L679" s="61" t="s">
        <v>21</v>
      </c>
      <c r="M679" s="61" t="s">
        <v>22</v>
      </c>
      <c r="N679" s="61"/>
    </row>
    <row r="680" s="8" customFormat="1" ht="13.8" spans="1:14">
      <c r="A680" s="214" t="s">
        <v>1085</v>
      </c>
      <c r="B680" s="61">
        <v>6</v>
      </c>
      <c r="C680" s="161" t="s">
        <v>15</v>
      </c>
      <c r="D680" s="61">
        <v>124</v>
      </c>
      <c r="E680" s="213" t="s">
        <v>1086</v>
      </c>
      <c r="F680" s="61">
        <v>6</v>
      </c>
      <c r="G680" s="213" t="s">
        <v>1099</v>
      </c>
      <c r="H680" s="213" t="s">
        <v>1100</v>
      </c>
      <c r="I680" s="213" t="s">
        <v>1101</v>
      </c>
      <c r="J680" s="61" t="s">
        <v>1102</v>
      </c>
      <c r="K680" s="216">
        <v>41638</v>
      </c>
      <c r="L680" s="61" t="s">
        <v>21</v>
      </c>
      <c r="M680" s="61" t="s">
        <v>22</v>
      </c>
      <c r="N680" s="61"/>
    </row>
    <row r="681" s="8" customFormat="1" ht="13.8" spans="1:14">
      <c r="A681" s="214" t="s">
        <v>1085</v>
      </c>
      <c r="B681" s="61">
        <v>7</v>
      </c>
      <c r="C681" s="161" t="s">
        <v>15</v>
      </c>
      <c r="D681" s="61">
        <v>124</v>
      </c>
      <c r="E681" s="213" t="s">
        <v>1086</v>
      </c>
      <c r="F681" s="61">
        <v>7</v>
      </c>
      <c r="G681" s="213" t="s">
        <v>1103</v>
      </c>
      <c r="H681" s="213" t="s">
        <v>860</v>
      </c>
      <c r="I681" s="213" t="s">
        <v>1104</v>
      </c>
      <c r="J681" s="61" t="s">
        <v>26</v>
      </c>
      <c r="K681" s="216">
        <v>40998</v>
      </c>
      <c r="L681" s="61" t="s">
        <v>21</v>
      </c>
      <c r="M681" s="61" t="s">
        <v>22</v>
      </c>
      <c r="N681" s="61"/>
    </row>
    <row r="682" s="8" customFormat="1" ht="13.8" spans="1:14">
      <c r="A682" s="214" t="s">
        <v>1085</v>
      </c>
      <c r="B682" s="61">
        <v>8</v>
      </c>
      <c r="C682" s="161" t="s">
        <v>15</v>
      </c>
      <c r="D682" s="61">
        <v>124</v>
      </c>
      <c r="E682" s="213" t="s">
        <v>1086</v>
      </c>
      <c r="F682" s="61">
        <v>8</v>
      </c>
      <c r="G682" s="213" t="s">
        <v>1105</v>
      </c>
      <c r="H682" s="213" t="s">
        <v>1106</v>
      </c>
      <c r="I682" s="213" t="s">
        <v>251</v>
      </c>
      <c r="J682" s="61" t="s">
        <v>20</v>
      </c>
      <c r="K682" s="216">
        <v>40847</v>
      </c>
      <c r="L682" s="61" t="s">
        <v>21</v>
      </c>
      <c r="M682" s="61" t="s">
        <v>22</v>
      </c>
      <c r="N682" s="61"/>
    </row>
    <row r="683" s="8" customFormat="1" ht="13.8" spans="1:14">
      <c r="A683" s="214" t="s">
        <v>1085</v>
      </c>
      <c r="B683" s="61">
        <v>9</v>
      </c>
      <c r="C683" s="161" t="s">
        <v>15</v>
      </c>
      <c r="D683" s="61">
        <v>124</v>
      </c>
      <c r="E683" s="213" t="s">
        <v>1086</v>
      </c>
      <c r="F683" s="61">
        <v>9</v>
      </c>
      <c r="G683" s="213" t="s">
        <v>1107</v>
      </c>
      <c r="H683" s="213" t="s">
        <v>1108</v>
      </c>
      <c r="I683" s="213" t="s">
        <v>1109</v>
      </c>
      <c r="J683" s="61" t="s">
        <v>26</v>
      </c>
      <c r="K683" s="216">
        <v>40553</v>
      </c>
      <c r="L683" s="61" t="s">
        <v>21</v>
      </c>
      <c r="M683" s="61" t="s">
        <v>22</v>
      </c>
      <c r="N683" s="61"/>
    </row>
    <row r="684" s="8" customFormat="1" ht="13.8" spans="1:14">
      <c r="A684" s="214" t="s">
        <v>1085</v>
      </c>
      <c r="B684" s="61">
        <v>9</v>
      </c>
      <c r="C684" s="161" t="s">
        <v>15</v>
      </c>
      <c r="D684" s="61">
        <v>124</v>
      </c>
      <c r="E684" s="213" t="s">
        <v>1086</v>
      </c>
      <c r="F684" s="61">
        <v>9</v>
      </c>
      <c r="G684" s="213" t="s">
        <v>1110</v>
      </c>
      <c r="H684" s="213" t="s">
        <v>1111</v>
      </c>
      <c r="I684" s="213" t="s">
        <v>1109</v>
      </c>
      <c r="J684" s="61" t="s">
        <v>26</v>
      </c>
      <c r="K684" s="216">
        <v>40322</v>
      </c>
      <c r="L684" s="61" t="s">
        <v>21</v>
      </c>
      <c r="M684" s="61" t="s">
        <v>22</v>
      </c>
      <c r="N684" s="61"/>
    </row>
    <row r="685" s="8" customFormat="1" ht="13.8" spans="1:14">
      <c r="A685" s="214" t="s">
        <v>1085</v>
      </c>
      <c r="B685" s="61">
        <v>9</v>
      </c>
      <c r="C685" s="161" t="s">
        <v>15</v>
      </c>
      <c r="D685" s="61">
        <v>124</v>
      </c>
      <c r="E685" s="213" t="s">
        <v>1086</v>
      </c>
      <c r="F685" s="61">
        <v>9</v>
      </c>
      <c r="G685" s="213" t="s">
        <v>1112</v>
      </c>
      <c r="H685" s="213" t="s">
        <v>1113</v>
      </c>
      <c r="I685" s="213" t="s">
        <v>253</v>
      </c>
      <c r="J685" s="61" t="s">
        <v>20</v>
      </c>
      <c r="K685" s="216">
        <v>40348</v>
      </c>
      <c r="L685" s="61" t="s">
        <v>21</v>
      </c>
      <c r="M685" s="61" t="s">
        <v>22</v>
      </c>
      <c r="N685" s="61"/>
    </row>
    <row r="686" s="8" customFormat="1" ht="13.8" spans="1:14">
      <c r="A686" s="214" t="s">
        <v>1085</v>
      </c>
      <c r="B686" s="61">
        <v>9</v>
      </c>
      <c r="C686" s="161" t="s">
        <v>15</v>
      </c>
      <c r="D686" s="61">
        <v>124</v>
      </c>
      <c r="E686" s="213" t="s">
        <v>1086</v>
      </c>
      <c r="F686" s="61">
        <v>9</v>
      </c>
      <c r="G686" s="213" t="s">
        <v>1114</v>
      </c>
      <c r="H686" s="213" t="s">
        <v>1115</v>
      </c>
      <c r="I686" s="213" t="s">
        <v>1116</v>
      </c>
      <c r="J686" s="61" t="s">
        <v>26</v>
      </c>
      <c r="K686" s="216">
        <v>40288</v>
      </c>
      <c r="L686" s="61" t="s">
        <v>21</v>
      </c>
      <c r="M686" s="61" t="s">
        <v>22</v>
      </c>
      <c r="N686" s="61"/>
    </row>
    <row r="687" s="8" customFormat="1" ht="13.8" spans="1:14">
      <c r="A687" s="214" t="s">
        <v>1085</v>
      </c>
      <c r="B687" s="61">
        <v>10</v>
      </c>
      <c r="C687" s="161" t="s">
        <v>15</v>
      </c>
      <c r="D687" s="61">
        <v>124</v>
      </c>
      <c r="E687" s="213" t="s">
        <v>1086</v>
      </c>
      <c r="F687" s="61">
        <v>10</v>
      </c>
      <c r="G687" s="213" t="s">
        <v>1117</v>
      </c>
      <c r="H687" s="213" t="s">
        <v>1118</v>
      </c>
      <c r="I687" s="213" t="s">
        <v>1119</v>
      </c>
      <c r="J687" s="61" t="s">
        <v>20</v>
      </c>
      <c r="K687" s="216">
        <v>39686</v>
      </c>
      <c r="L687" s="61" t="s">
        <v>21</v>
      </c>
      <c r="M687" s="61" t="s">
        <v>22</v>
      </c>
      <c r="N687" s="61"/>
    </row>
    <row r="688" s="8" customFormat="1" ht="13.8" spans="1:14">
      <c r="A688" s="169" t="s">
        <v>493</v>
      </c>
      <c r="B688" s="160">
        <v>6</v>
      </c>
      <c r="C688" s="161" t="s">
        <v>15</v>
      </c>
      <c r="D688" s="160">
        <v>117</v>
      </c>
      <c r="E688" s="161" t="s">
        <v>1120</v>
      </c>
      <c r="F688" s="160">
        <v>6</v>
      </c>
      <c r="G688" s="161" t="s">
        <v>1121</v>
      </c>
      <c r="H688" s="161" t="s">
        <v>1122</v>
      </c>
      <c r="I688" s="161" t="s">
        <v>1123</v>
      </c>
      <c r="J688" s="160" t="s">
        <v>35</v>
      </c>
      <c r="K688" s="167">
        <v>41402</v>
      </c>
      <c r="L688" s="160" t="s">
        <v>21</v>
      </c>
      <c r="M688" s="160" t="s">
        <v>22</v>
      </c>
      <c r="N688" s="61"/>
    </row>
    <row r="689" s="8" customFormat="1" ht="13.8" spans="1:14">
      <c r="A689" s="169" t="s">
        <v>493</v>
      </c>
      <c r="B689" s="256">
        <v>6</v>
      </c>
      <c r="C689" s="161" t="s">
        <v>15</v>
      </c>
      <c r="D689" s="160">
        <v>117</v>
      </c>
      <c r="E689" s="161" t="s">
        <v>1120</v>
      </c>
      <c r="F689" s="256">
        <v>6</v>
      </c>
      <c r="G689" s="161" t="s">
        <v>1124</v>
      </c>
      <c r="H689" s="161" t="s">
        <v>1125</v>
      </c>
      <c r="I689" s="161" t="s">
        <v>489</v>
      </c>
      <c r="J689" s="160" t="s">
        <v>31</v>
      </c>
      <c r="K689" s="167">
        <v>41396</v>
      </c>
      <c r="L689" s="160" t="s">
        <v>21</v>
      </c>
      <c r="M689" s="160" t="s">
        <v>22</v>
      </c>
      <c r="N689" s="61"/>
    </row>
    <row r="690" s="8" customFormat="1" ht="13.8" spans="1:14">
      <c r="A690" s="169" t="s">
        <v>493</v>
      </c>
      <c r="B690" s="160">
        <v>6</v>
      </c>
      <c r="C690" s="161" t="s">
        <v>15</v>
      </c>
      <c r="D690" s="160">
        <v>117</v>
      </c>
      <c r="E690" s="161" t="s">
        <v>1120</v>
      </c>
      <c r="F690" s="160">
        <v>6</v>
      </c>
      <c r="G690" s="161" t="s">
        <v>1126</v>
      </c>
      <c r="H690" s="161" t="s">
        <v>548</v>
      </c>
      <c r="I690" s="161" t="s">
        <v>225</v>
      </c>
      <c r="J690" s="160" t="s">
        <v>31</v>
      </c>
      <c r="K690" s="167">
        <v>41367</v>
      </c>
      <c r="L690" s="160" t="s">
        <v>21</v>
      </c>
      <c r="M690" s="160" t="s">
        <v>22</v>
      </c>
      <c r="N690" s="61"/>
    </row>
    <row r="691" s="8" customFormat="1" ht="13.8" spans="1:14">
      <c r="A691" s="169" t="s">
        <v>493</v>
      </c>
      <c r="B691" s="160">
        <v>6</v>
      </c>
      <c r="C691" s="161" t="s">
        <v>15</v>
      </c>
      <c r="D691" s="160">
        <v>117</v>
      </c>
      <c r="E691" s="161" t="s">
        <v>1120</v>
      </c>
      <c r="F691" s="160">
        <v>6</v>
      </c>
      <c r="G691" s="124" t="s">
        <v>1127</v>
      </c>
      <c r="H691" s="124" t="s">
        <v>55</v>
      </c>
      <c r="I691" s="124" t="s">
        <v>59</v>
      </c>
      <c r="J691" s="123" t="s">
        <v>35</v>
      </c>
      <c r="K691" s="134">
        <v>41350</v>
      </c>
      <c r="L691" s="160" t="s">
        <v>21</v>
      </c>
      <c r="M691" s="160" t="s">
        <v>22</v>
      </c>
      <c r="N691" s="61"/>
    </row>
    <row r="692" s="8" customFormat="1" ht="13.8" spans="1:14">
      <c r="A692" s="169" t="s">
        <v>493</v>
      </c>
      <c r="B692" s="219">
        <v>6</v>
      </c>
      <c r="C692" s="161" t="s">
        <v>15</v>
      </c>
      <c r="D692" s="160">
        <v>117</v>
      </c>
      <c r="E692" s="161" t="s">
        <v>1120</v>
      </c>
      <c r="F692" s="219">
        <v>6</v>
      </c>
      <c r="G692" s="217" t="s">
        <v>1128</v>
      </c>
      <c r="H692" s="217" t="s">
        <v>1129</v>
      </c>
      <c r="I692" s="217" t="s">
        <v>1130</v>
      </c>
      <c r="J692" s="219" t="s">
        <v>35</v>
      </c>
      <c r="K692" s="134">
        <v>41830</v>
      </c>
      <c r="L692" s="160" t="s">
        <v>21</v>
      </c>
      <c r="M692" s="219" t="s">
        <v>22</v>
      </c>
      <c r="N692" s="61"/>
    </row>
    <row r="693" s="8" customFormat="1" ht="13.8" spans="1:14">
      <c r="A693" s="169" t="s">
        <v>493</v>
      </c>
      <c r="B693" s="160">
        <v>6</v>
      </c>
      <c r="C693" s="161" t="s">
        <v>15</v>
      </c>
      <c r="D693" s="160">
        <v>117</v>
      </c>
      <c r="E693" s="161" t="s">
        <v>1131</v>
      </c>
      <c r="F693" s="160">
        <v>6</v>
      </c>
      <c r="G693" s="161" t="s">
        <v>1132</v>
      </c>
      <c r="H693" s="161" t="s">
        <v>171</v>
      </c>
      <c r="I693" s="161" t="s">
        <v>182</v>
      </c>
      <c r="J693" s="160" t="s">
        <v>26</v>
      </c>
      <c r="K693" s="167">
        <v>41498</v>
      </c>
      <c r="L693" s="160" t="s">
        <v>21</v>
      </c>
      <c r="M693" s="160" t="s">
        <v>22</v>
      </c>
      <c r="N693" s="61"/>
    </row>
    <row r="694" s="8" customFormat="1" ht="13.8" spans="1:14">
      <c r="A694" s="169" t="s">
        <v>493</v>
      </c>
      <c r="B694" s="256">
        <v>6</v>
      </c>
      <c r="C694" s="161" t="s">
        <v>15</v>
      </c>
      <c r="D694" s="160">
        <v>117</v>
      </c>
      <c r="E694" s="161" t="s">
        <v>1131</v>
      </c>
      <c r="F694" s="256">
        <v>6</v>
      </c>
      <c r="G694" s="161" t="s">
        <v>1133</v>
      </c>
      <c r="H694" s="161" t="s">
        <v>511</v>
      </c>
      <c r="I694" s="161" t="s">
        <v>62</v>
      </c>
      <c r="J694" s="160" t="s">
        <v>20</v>
      </c>
      <c r="K694" s="167">
        <v>41491</v>
      </c>
      <c r="L694" s="160" t="s">
        <v>21</v>
      </c>
      <c r="M694" s="160" t="s">
        <v>22</v>
      </c>
      <c r="N694" s="61"/>
    </row>
    <row r="695" s="8" customFormat="1" ht="13.8" spans="1:14">
      <c r="A695" s="169" t="s">
        <v>493</v>
      </c>
      <c r="B695" s="160">
        <v>6</v>
      </c>
      <c r="C695" s="161" t="s">
        <v>15</v>
      </c>
      <c r="D695" s="160">
        <v>117</v>
      </c>
      <c r="E695" s="161" t="s">
        <v>1131</v>
      </c>
      <c r="F695" s="160">
        <v>6</v>
      </c>
      <c r="G695" s="161" t="s">
        <v>1134</v>
      </c>
      <c r="H695" s="161" t="s">
        <v>114</v>
      </c>
      <c r="I695" s="161" t="s">
        <v>19</v>
      </c>
      <c r="J695" s="160" t="s">
        <v>20</v>
      </c>
      <c r="K695" s="167">
        <v>41509</v>
      </c>
      <c r="L695" s="160" t="s">
        <v>21</v>
      </c>
      <c r="M695" s="160" t="s">
        <v>22</v>
      </c>
      <c r="N695" s="61"/>
    </row>
    <row r="696" s="8" customFormat="1" ht="13.8" spans="1:14">
      <c r="A696" s="169" t="s">
        <v>493</v>
      </c>
      <c r="B696" s="160">
        <v>7</v>
      </c>
      <c r="C696" s="161" t="s">
        <v>15</v>
      </c>
      <c r="D696" s="160">
        <v>117</v>
      </c>
      <c r="E696" s="161" t="s">
        <v>1131</v>
      </c>
      <c r="F696" s="160">
        <v>7</v>
      </c>
      <c r="G696" s="124" t="s">
        <v>1135</v>
      </c>
      <c r="H696" s="124" t="s">
        <v>1136</v>
      </c>
      <c r="I696" s="124" t="s">
        <v>50</v>
      </c>
      <c r="J696" s="123" t="s">
        <v>31</v>
      </c>
      <c r="K696" s="134">
        <v>41228</v>
      </c>
      <c r="L696" s="160" t="s">
        <v>21</v>
      </c>
      <c r="M696" s="160" t="s">
        <v>22</v>
      </c>
      <c r="N696" s="61"/>
    </row>
    <row r="697" s="8" customFormat="1" ht="13.8" spans="1:14">
      <c r="A697" s="169" t="s">
        <v>493</v>
      </c>
      <c r="B697" s="219">
        <v>7</v>
      </c>
      <c r="C697" s="161" t="s">
        <v>15</v>
      </c>
      <c r="D697" s="160">
        <v>117</v>
      </c>
      <c r="E697" s="161" t="s">
        <v>1131</v>
      </c>
      <c r="F697" s="219">
        <v>7</v>
      </c>
      <c r="G697" s="217" t="s">
        <v>1137</v>
      </c>
      <c r="H697" s="217" t="s">
        <v>171</v>
      </c>
      <c r="I697" s="217" t="s">
        <v>53</v>
      </c>
      <c r="J697" s="219" t="s">
        <v>31</v>
      </c>
      <c r="K697" s="134">
        <v>41163</v>
      </c>
      <c r="L697" s="160" t="s">
        <v>21</v>
      </c>
      <c r="M697" s="160" t="s">
        <v>22</v>
      </c>
      <c r="N697" s="61"/>
    </row>
    <row r="698" s="8" customFormat="1" ht="13.8" spans="1:14">
      <c r="A698" s="169" t="s">
        <v>493</v>
      </c>
      <c r="B698" s="219">
        <v>7</v>
      </c>
      <c r="C698" s="161" t="s">
        <v>15</v>
      </c>
      <c r="D698" s="160">
        <v>117</v>
      </c>
      <c r="E698" s="161" t="s">
        <v>1131</v>
      </c>
      <c r="F698" s="219">
        <v>7</v>
      </c>
      <c r="G698" s="217" t="s">
        <v>1138</v>
      </c>
      <c r="H698" s="217" t="s">
        <v>216</v>
      </c>
      <c r="I698" s="217" t="s">
        <v>1139</v>
      </c>
      <c r="J698" s="219" t="s">
        <v>35</v>
      </c>
      <c r="K698" s="134">
        <v>41053</v>
      </c>
      <c r="L698" s="160" t="s">
        <v>21</v>
      </c>
      <c r="M698" s="160" t="s">
        <v>22</v>
      </c>
      <c r="N698" s="61"/>
    </row>
    <row r="699" s="8" customFormat="1" ht="13.8" spans="1:14">
      <c r="A699" s="169" t="s">
        <v>493</v>
      </c>
      <c r="B699" s="219">
        <v>7</v>
      </c>
      <c r="C699" s="161" t="s">
        <v>15</v>
      </c>
      <c r="D699" s="160">
        <v>117</v>
      </c>
      <c r="E699" s="161" t="s">
        <v>1131</v>
      </c>
      <c r="F699" s="219">
        <v>7</v>
      </c>
      <c r="G699" s="217" t="s">
        <v>378</v>
      </c>
      <c r="H699" s="217" t="s">
        <v>64</v>
      </c>
      <c r="I699" s="217" t="s">
        <v>152</v>
      </c>
      <c r="J699" s="219" t="s">
        <v>35</v>
      </c>
      <c r="K699" s="134">
        <v>41085</v>
      </c>
      <c r="L699" s="160" t="s">
        <v>21</v>
      </c>
      <c r="M699" s="160" t="s">
        <v>22</v>
      </c>
      <c r="N699" s="61"/>
    </row>
    <row r="700" s="8" customFormat="1" ht="13.8" spans="1:14">
      <c r="A700" s="169" t="s">
        <v>493</v>
      </c>
      <c r="B700" s="219">
        <v>7</v>
      </c>
      <c r="C700" s="161" t="s">
        <v>15</v>
      </c>
      <c r="D700" s="160">
        <v>117</v>
      </c>
      <c r="E700" s="161" t="s">
        <v>1131</v>
      </c>
      <c r="F700" s="219">
        <v>7</v>
      </c>
      <c r="G700" s="217" t="s">
        <v>1140</v>
      </c>
      <c r="H700" s="217" t="s">
        <v>181</v>
      </c>
      <c r="I700" s="217"/>
      <c r="J700" s="219" t="s">
        <v>31</v>
      </c>
      <c r="K700" s="134">
        <v>40923</v>
      </c>
      <c r="L700" s="160" t="s">
        <v>21</v>
      </c>
      <c r="M700" s="160" t="s">
        <v>22</v>
      </c>
      <c r="N700" s="61"/>
    </row>
    <row r="701" s="8" customFormat="1" ht="13.8" spans="1:14">
      <c r="A701" s="169" t="s">
        <v>493</v>
      </c>
      <c r="B701" s="219">
        <v>7</v>
      </c>
      <c r="C701" s="161" t="s">
        <v>15</v>
      </c>
      <c r="D701" s="160">
        <v>117</v>
      </c>
      <c r="E701" s="161" t="s">
        <v>1131</v>
      </c>
      <c r="F701" s="219">
        <v>7</v>
      </c>
      <c r="G701" s="218" t="s">
        <v>1141</v>
      </c>
      <c r="H701" s="218" t="s">
        <v>213</v>
      </c>
      <c r="I701" s="218" t="s">
        <v>132</v>
      </c>
      <c r="J701" s="168" t="s">
        <v>31</v>
      </c>
      <c r="K701" s="134">
        <v>41036</v>
      </c>
      <c r="L701" s="160" t="s">
        <v>21</v>
      </c>
      <c r="M701" s="160" t="s">
        <v>22</v>
      </c>
      <c r="N701" s="61"/>
    </row>
    <row r="702" s="8" customFormat="1" ht="13.8" spans="1:14">
      <c r="A702" s="169" t="s">
        <v>493</v>
      </c>
      <c r="B702" s="160">
        <v>7</v>
      </c>
      <c r="C702" s="161" t="s">
        <v>15</v>
      </c>
      <c r="D702" s="160">
        <v>117</v>
      </c>
      <c r="E702" s="161" t="s">
        <v>1131</v>
      </c>
      <c r="F702" s="160">
        <v>7</v>
      </c>
      <c r="G702" s="161" t="s">
        <v>1142</v>
      </c>
      <c r="H702" s="161" t="s">
        <v>40</v>
      </c>
      <c r="I702" s="161" t="s">
        <v>62</v>
      </c>
      <c r="J702" s="160" t="s">
        <v>35</v>
      </c>
      <c r="K702" s="167">
        <v>40872</v>
      </c>
      <c r="L702" s="160" t="s">
        <v>21</v>
      </c>
      <c r="M702" s="160" t="s">
        <v>22</v>
      </c>
      <c r="N702" s="61"/>
    </row>
    <row r="703" s="8" customFormat="1" ht="13.8" spans="1:14">
      <c r="A703" s="169" t="s">
        <v>493</v>
      </c>
      <c r="B703" s="160">
        <v>7</v>
      </c>
      <c r="C703" s="161" t="s">
        <v>15</v>
      </c>
      <c r="D703" s="160">
        <v>117</v>
      </c>
      <c r="E703" s="161" t="s">
        <v>1131</v>
      </c>
      <c r="F703" s="160">
        <v>7</v>
      </c>
      <c r="G703" s="161" t="s">
        <v>1143</v>
      </c>
      <c r="H703" s="161" t="s">
        <v>1144</v>
      </c>
      <c r="I703" s="161" t="s">
        <v>62</v>
      </c>
      <c r="J703" s="160" t="s">
        <v>20</v>
      </c>
      <c r="K703" s="167">
        <v>40949</v>
      </c>
      <c r="L703" s="160" t="s">
        <v>21</v>
      </c>
      <c r="M703" s="160" t="s">
        <v>22</v>
      </c>
      <c r="N703" s="61"/>
    </row>
    <row r="704" s="8" customFormat="1" ht="13.8" spans="1:14">
      <c r="A704" s="169" t="s">
        <v>493</v>
      </c>
      <c r="B704" s="219">
        <v>7</v>
      </c>
      <c r="C704" s="161" t="s">
        <v>15</v>
      </c>
      <c r="D704" s="160">
        <v>117</v>
      </c>
      <c r="E704" s="161" t="s">
        <v>1131</v>
      </c>
      <c r="F704" s="219">
        <v>7</v>
      </c>
      <c r="G704" s="161" t="s">
        <v>1145</v>
      </c>
      <c r="H704" s="161" t="s">
        <v>219</v>
      </c>
      <c r="I704" s="161" t="s">
        <v>19</v>
      </c>
      <c r="J704" s="160" t="s">
        <v>20</v>
      </c>
      <c r="K704" s="167">
        <v>41284</v>
      </c>
      <c r="L704" s="160" t="s">
        <v>21</v>
      </c>
      <c r="M704" s="160" t="s">
        <v>22</v>
      </c>
      <c r="N704" s="61"/>
    </row>
    <row r="705" s="8" customFormat="1" ht="13.8" spans="1:14">
      <c r="A705" s="169" t="s">
        <v>493</v>
      </c>
      <c r="B705" s="219">
        <v>7</v>
      </c>
      <c r="C705" s="161" t="s">
        <v>15</v>
      </c>
      <c r="D705" s="160">
        <v>117</v>
      </c>
      <c r="E705" s="161" t="s">
        <v>1131</v>
      </c>
      <c r="F705" s="219">
        <v>7</v>
      </c>
      <c r="G705" s="161" t="s">
        <v>1146</v>
      </c>
      <c r="H705" s="161" t="s">
        <v>648</v>
      </c>
      <c r="I705" s="161" t="s">
        <v>25</v>
      </c>
      <c r="J705" s="160" t="s">
        <v>26</v>
      </c>
      <c r="K705" s="167">
        <v>41043</v>
      </c>
      <c r="L705" s="160" t="s">
        <v>21</v>
      </c>
      <c r="M705" s="160" t="s">
        <v>22</v>
      </c>
      <c r="N705" s="61"/>
    </row>
    <row r="706" s="8" customFormat="1" ht="13.8" spans="1:14">
      <c r="A706" s="169" t="s">
        <v>493</v>
      </c>
      <c r="B706" s="219">
        <v>7</v>
      </c>
      <c r="C706" s="161" t="s">
        <v>15</v>
      </c>
      <c r="D706" s="160">
        <v>117</v>
      </c>
      <c r="E706" s="161" t="s">
        <v>1131</v>
      </c>
      <c r="F706" s="219">
        <v>7</v>
      </c>
      <c r="G706" s="161" t="s">
        <v>1147</v>
      </c>
      <c r="H706" s="161" t="s">
        <v>285</v>
      </c>
      <c r="I706" s="161" t="s">
        <v>469</v>
      </c>
      <c r="J706" s="160" t="s">
        <v>20</v>
      </c>
      <c r="K706" s="167">
        <v>40997</v>
      </c>
      <c r="L706" s="160" t="s">
        <v>21</v>
      </c>
      <c r="M706" s="160" t="s">
        <v>22</v>
      </c>
      <c r="N706" s="61"/>
    </row>
    <row r="707" s="8" customFormat="1" ht="13.8" spans="1:14">
      <c r="A707" s="169" t="s">
        <v>493</v>
      </c>
      <c r="B707" s="219">
        <v>7</v>
      </c>
      <c r="C707" s="161" t="s">
        <v>15</v>
      </c>
      <c r="D707" s="160">
        <v>117</v>
      </c>
      <c r="E707" s="161" t="s">
        <v>1131</v>
      </c>
      <c r="F707" s="219">
        <v>7</v>
      </c>
      <c r="G707" s="161" t="s">
        <v>1148</v>
      </c>
      <c r="H707" s="161" t="s">
        <v>230</v>
      </c>
      <c r="I707" s="161" t="s">
        <v>50</v>
      </c>
      <c r="J707" s="160" t="s">
        <v>26</v>
      </c>
      <c r="K707" s="167">
        <v>41199</v>
      </c>
      <c r="L707" s="160" t="s">
        <v>21</v>
      </c>
      <c r="M707" s="160" t="s">
        <v>22</v>
      </c>
      <c r="N707" s="61"/>
    </row>
    <row r="708" s="8" customFormat="1" ht="13.8" spans="1:14">
      <c r="A708" s="169" t="s">
        <v>493</v>
      </c>
      <c r="B708" s="160">
        <v>8</v>
      </c>
      <c r="C708" s="161" t="s">
        <v>15</v>
      </c>
      <c r="D708" s="160">
        <v>117</v>
      </c>
      <c r="E708" s="161" t="s">
        <v>1131</v>
      </c>
      <c r="F708" s="160">
        <v>8</v>
      </c>
      <c r="G708" s="161" t="s">
        <v>1149</v>
      </c>
      <c r="H708" s="161" t="s">
        <v>399</v>
      </c>
      <c r="I708" s="161" t="s">
        <v>41</v>
      </c>
      <c r="J708" s="160" t="s">
        <v>35</v>
      </c>
      <c r="K708" s="167">
        <v>40590</v>
      </c>
      <c r="L708" s="160" t="s">
        <v>21</v>
      </c>
      <c r="M708" s="160" t="s">
        <v>22</v>
      </c>
      <c r="N708" s="61"/>
    </row>
    <row r="709" s="8" customFormat="1" ht="13.8" spans="1:14">
      <c r="A709" s="169" t="s">
        <v>493</v>
      </c>
      <c r="B709" s="160">
        <v>8</v>
      </c>
      <c r="C709" s="161" t="s">
        <v>15</v>
      </c>
      <c r="D709" s="160">
        <v>117</v>
      </c>
      <c r="E709" s="161" t="s">
        <v>1131</v>
      </c>
      <c r="F709" s="160">
        <v>8</v>
      </c>
      <c r="G709" s="161" t="s">
        <v>1150</v>
      </c>
      <c r="H709" s="161" t="s">
        <v>147</v>
      </c>
      <c r="I709" s="161" t="s">
        <v>62</v>
      </c>
      <c r="J709" s="160" t="s">
        <v>35</v>
      </c>
      <c r="K709" s="167">
        <v>40523</v>
      </c>
      <c r="L709" s="160" t="s">
        <v>21</v>
      </c>
      <c r="M709" s="160" t="s">
        <v>22</v>
      </c>
      <c r="N709" s="61"/>
    </row>
    <row r="710" s="8" customFormat="1" ht="13.8" spans="1:14">
      <c r="A710" s="169" t="s">
        <v>493</v>
      </c>
      <c r="B710" s="160">
        <v>8</v>
      </c>
      <c r="C710" s="161" t="s">
        <v>15</v>
      </c>
      <c r="D710" s="160">
        <v>117</v>
      </c>
      <c r="E710" s="161" t="s">
        <v>1131</v>
      </c>
      <c r="F710" s="160">
        <v>8</v>
      </c>
      <c r="G710" s="161" t="s">
        <v>1151</v>
      </c>
      <c r="H710" s="161" t="s">
        <v>114</v>
      </c>
      <c r="I710" s="161" t="s">
        <v>211</v>
      </c>
      <c r="J710" s="160" t="s">
        <v>35</v>
      </c>
      <c r="K710" s="167">
        <v>40608</v>
      </c>
      <c r="L710" s="160" t="s">
        <v>21</v>
      </c>
      <c r="M710" s="160" t="s">
        <v>22</v>
      </c>
      <c r="N710" s="61"/>
    </row>
    <row r="711" s="8" customFormat="1" ht="13.8" spans="1:14">
      <c r="A711" s="169" t="s">
        <v>493</v>
      </c>
      <c r="B711" s="160">
        <v>8</v>
      </c>
      <c r="C711" s="161" t="s">
        <v>15</v>
      </c>
      <c r="D711" s="160">
        <v>117</v>
      </c>
      <c r="E711" s="161" t="s">
        <v>1131</v>
      </c>
      <c r="F711" s="160">
        <v>8</v>
      </c>
      <c r="G711" s="161" t="s">
        <v>1152</v>
      </c>
      <c r="H711" s="161" t="s">
        <v>1153</v>
      </c>
      <c r="I711" s="161"/>
      <c r="J711" s="160" t="s">
        <v>35</v>
      </c>
      <c r="K711" s="167">
        <v>40678</v>
      </c>
      <c r="L711" s="160" t="s">
        <v>21</v>
      </c>
      <c r="M711" s="160" t="s">
        <v>22</v>
      </c>
      <c r="N711" s="61"/>
    </row>
    <row r="712" s="8" customFormat="1" ht="13.8" spans="1:14">
      <c r="A712" s="169" t="s">
        <v>493</v>
      </c>
      <c r="B712" s="160">
        <v>8</v>
      </c>
      <c r="C712" s="161" t="s">
        <v>15</v>
      </c>
      <c r="D712" s="160">
        <v>117</v>
      </c>
      <c r="E712" s="161" t="s">
        <v>1131</v>
      </c>
      <c r="F712" s="160">
        <v>8</v>
      </c>
      <c r="G712" s="161" t="s">
        <v>1154</v>
      </c>
      <c r="H712" s="161" t="s">
        <v>216</v>
      </c>
      <c r="I712" s="161" t="s">
        <v>41</v>
      </c>
      <c r="J712" s="160" t="s">
        <v>35</v>
      </c>
      <c r="K712" s="167">
        <v>40916</v>
      </c>
      <c r="L712" s="160" t="s">
        <v>21</v>
      </c>
      <c r="M712" s="160" t="s">
        <v>22</v>
      </c>
      <c r="N712" s="61"/>
    </row>
    <row r="713" s="8" customFormat="1" ht="13.8" spans="1:14">
      <c r="A713" s="169" t="s">
        <v>493</v>
      </c>
      <c r="B713" s="219">
        <v>9</v>
      </c>
      <c r="C713" s="161" t="s">
        <v>15</v>
      </c>
      <c r="D713" s="160">
        <v>117</v>
      </c>
      <c r="E713" s="161" t="s">
        <v>1120</v>
      </c>
      <c r="F713" s="219">
        <v>9</v>
      </c>
      <c r="G713" s="217" t="s">
        <v>1155</v>
      </c>
      <c r="H713" s="217" t="s">
        <v>1156</v>
      </c>
      <c r="I713" s="217" t="s">
        <v>154</v>
      </c>
      <c r="J713" s="219" t="s">
        <v>35</v>
      </c>
      <c r="K713" s="134">
        <v>40203</v>
      </c>
      <c r="L713" s="160" t="s">
        <v>21</v>
      </c>
      <c r="M713" s="219" t="s">
        <v>22</v>
      </c>
      <c r="N713" s="61"/>
    </row>
    <row r="714" s="8" customFormat="1" ht="13.8" spans="1:14">
      <c r="A714" s="169" t="s">
        <v>493</v>
      </c>
      <c r="B714" s="219">
        <v>9</v>
      </c>
      <c r="C714" s="161" t="s">
        <v>15</v>
      </c>
      <c r="D714" s="160">
        <v>117</v>
      </c>
      <c r="E714" s="161" t="s">
        <v>1120</v>
      </c>
      <c r="F714" s="219">
        <v>9</v>
      </c>
      <c r="G714" s="217" t="s">
        <v>1157</v>
      </c>
      <c r="H714" s="217" t="s">
        <v>128</v>
      </c>
      <c r="I714" s="217" t="s">
        <v>65</v>
      </c>
      <c r="J714" s="219" t="s">
        <v>35</v>
      </c>
      <c r="K714" s="134">
        <v>40359</v>
      </c>
      <c r="L714" s="160" t="s">
        <v>21</v>
      </c>
      <c r="M714" s="219" t="s">
        <v>22</v>
      </c>
      <c r="N714" s="61"/>
    </row>
    <row r="715" s="8" customFormat="1" ht="13.8" spans="1:14">
      <c r="A715" s="169" t="s">
        <v>493</v>
      </c>
      <c r="B715" s="219">
        <v>9</v>
      </c>
      <c r="C715" s="161" t="s">
        <v>15</v>
      </c>
      <c r="D715" s="160">
        <v>117</v>
      </c>
      <c r="E715" s="161" t="s">
        <v>1120</v>
      </c>
      <c r="F715" s="219">
        <v>9</v>
      </c>
      <c r="G715" s="217" t="s">
        <v>572</v>
      </c>
      <c r="H715" s="217" t="s">
        <v>210</v>
      </c>
      <c r="I715" s="217" t="s">
        <v>62</v>
      </c>
      <c r="J715" s="219" t="s">
        <v>35</v>
      </c>
      <c r="K715" s="134">
        <v>40194</v>
      </c>
      <c r="L715" s="160" t="s">
        <v>21</v>
      </c>
      <c r="M715" s="219" t="s">
        <v>22</v>
      </c>
      <c r="N715" s="61"/>
    </row>
    <row r="716" s="8" customFormat="1" ht="13.8" spans="1:14">
      <c r="A716" s="169" t="s">
        <v>493</v>
      </c>
      <c r="B716" s="219">
        <v>9</v>
      </c>
      <c r="C716" s="161" t="s">
        <v>15</v>
      </c>
      <c r="D716" s="160">
        <v>117</v>
      </c>
      <c r="E716" s="161" t="s">
        <v>1120</v>
      </c>
      <c r="F716" s="219">
        <v>9</v>
      </c>
      <c r="G716" s="218" t="s">
        <v>1158</v>
      </c>
      <c r="H716" s="218" t="s">
        <v>511</v>
      </c>
      <c r="I716" s="218" t="s">
        <v>65</v>
      </c>
      <c r="J716" s="168" t="s">
        <v>35</v>
      </c>
      <c r="K716" s="134">
        <v>40386</v>
      </c>
      <c r="L716" s="160" t="s">
        <v>21</v>
      </c>
      <c r="M716" s="219" t="s">
        <v>22</v>
      </c>
      <c r="N716" s="61"/>
    </row>
    <row r="717" s="8" customFormat="1" ht="13.8" spans="1:14">
      <c r="A717" s="169" t="s">
        <v>493</v>
      </c>
      <c r="B717" s="160">
        <v>9</v>
      </c>
      <c r="C717" s="161" t="s">
        <v>15</v>
      </c>
      <c r="D717" s="160">
        <v>117</v>
      </c>
      <c r="E717" s="161" t="s">
        <v>1131</v>
      </c>
      <c r="F717" s="160">
        <v>9</v>
      </c>
      <c r="G717" s="161" t="s">
        <v>1159</v>
      </c>
      <c r="H717" s="161" t="s">
        <v>434</v>
      </c>
      <c r="I717" s="161" t="s">
        <v>281</v>
      </c>
      <c r="J717" s="160" t="s">
        <v>35</v>
      </c>
      <c r="K717" s="167">
        <v>40384</v>
      </c>
      <c r="L717" s="160" t="s">
        <v>21</v>
      </c>
      <c r="M717" s="160" t="s">
        <v>22</v>
      </c>
      <c r="N717" s="61"/>
    </row>
    <row r="718" s="8" customFormat="1" ht="13.8" spans="1:14">
      <c r="A718" s="169" t="s">
        <v>493</v>
      </c>
      <c r="B718" s="160">
        <v>9</v>
      </c>
      <c r="C718" s="161" t="s">
        <v>15</v>
      </c>
      <c r="D718" s="160">
        <v>117</v>
      </c>
      <c r="E718" s="161" t="s">
        <v>1131</v>
      </c>
      <c r="F718" s="160">
        <v>9</v>
      </c>
      <c r="G718" s="161" t="s">
        <v>1160</v>
      </c>
      <c r="H718" s="161" t="s">
        <v>913</v>
      </c>
      <c r="I718" s="161" t="s">
        <v>411</v>
      </c>
      <c r="J718" s="160" t="s">
        <v>31</v>
      </c>
      <c r="K718" s="167">
        <v>40202</v>
      </c>
      <c r="L718" s="160" t="s">
        <v>21</v>
      </c>
      <c r="M718" s="160" t="s">
        <v>22</v>
      </c>
      <c r="N718" s="61"/>
    </row>
    <row r="719" s="8" customFormat="1" ht="13.8" spans="1:14">
      <c r="A719" s="169" t="s">
        <v>493</v>
      </c>
      <c r="B719" s="160">
        <v>9</v>
      </c>
      <c r="C719" s="161" t="s">
        <v>15</v>
      </c>
      <c r="D719" s="160">
        <v>117</v>
      </c>
      <c r="E719" s="161" t="s">
        <v>1131</v>
      </c>
      <c r="F719" s="160">
        <v>9</v>
      </c>
      <c r="G719" s="161" t="s">
        <v>1161</v>
      </c>
      <c r="H719" s="161" t="s">
        <v>224</v>
      </c>
      <c r="I719" s="161" t="s">
        <v>132</v>
      </c>
      <c r="J719" s="160" t="s">
        <v>31</v>
      </c>
      <c r="K719" s="167">
        <v>40658</v>
      </c>
      <c r="L719" s="160" t="s">
        <v>21</v>
      </c>
      <c r="M719" s="160" t="s">
        <v>22</v>
      </c>
      <c r="N719" s="61"/>
    </row>
    <row r="720" s="8" customFormat="1" ht="13.8" spans="1:14">
      <c r="A720" s="169" t="s">
        <v>493</v>
      </c>
      <c r="B720" s="160">
        <v>10</v>
      </c>
      <c r="C720" s="161" t="s">
        <v>15</v>
      </c>
      <c r="D720" s="160">
        <v>117</v>
      </c>
      <c r="E720" s="161" t="s">
        <v>1131</v>
      </c>
      <c r="F720" s="160">
        <v>10</v>
      </c>
      <c r="G720" s="124" t="s">
        <v>1162</v>
      </c>
      <c r="H720" s="124" t="s">
        <v>434</v>
      </c>
      <c r="I720" s="124" t="s">
        <v>1163</v>
      </c>
      <c r="J720" s="160" t="s">
        <v>20</v>
      </c>
      <c r="K720" s="134">
        <v>39907</v>
      </c>
      <c r="L720" s="160" t="s">
        <v>21</v>
      </c>
      <c r="M720" s="160" t="s">
        <v>22</v>
      </c>
      <c r="N720" s="61"/>
    </row>
    <row r="721" s="8" customFormat="1" ht="13.8" spans="1:14">
      <c r="A721" s="169" t="s">
        <v>493</v>
      </c>
      <c r="B721" s="160">
        <v>10</v>
      </c>
      <c r="C721" s="161" t="s">
        <v>15</v>
      </c>
      <c r="D721" s="160">
        <v>117</v>
      </c>
      <c r="E721" s="161" t="s">
        <v>1131</v>
      </c>
      <c r="F721" s="160">
        <v>10</v>
      </c>
      <c r="G721" s="124" t="s">
        <v>1164</v>
      </c>
      <c r="H721" s="124" t="s">
        <v>147</v>
      </c>
      <c r="I721" s="124" t="s">
        <v>154</v>
      </c>
      <c r="J721" s="160" t="s">
        <v>20</v>
      </c>
      <c r="K721" s="134">
        <v>40002</v>
      </c>
      <c r="L721" s="160" t="s">
        <v>21</v>
      </c>
      <c r="M721" s="160" t="s">
        <v>22</v>
      </c>
      <c r="N721" s="61"/>
    </row>
    <row r="722" s="8" customFormat="1" ht="13.8" spans="1:14">
      <c r="A722" s="169" t="s">
        <v>493</v>
      </c>
      <c r="B722" s="160">
        <v>10</v>
      </c>
      <c r="C722" s="161" t="s">
        <v>15</v>
      </c>
      <c r="D722" s="160">
        <v>117</v>
      </c>
      <c r="E722" s="161" t="s">
        <v>1131</v>
      </c>
      <c r="F722" s="160">
        <v>10</v>
      </c>
      <c r="G722" s="124" t="s">
        <v>1165</v>
      </c>
      <c r="H722" s="124" t="s">
        <v>213</v>
      </c>
      <c r="I722" s="124" t="s">
        <v>78</v>
      </c>
      <c r="J722" s="160" t="s">
        <v>31</v>
      </c>
      <c r="K722" s="134">
        <v>39902</v>
      </c>
      <c r="L722" s="160" t="s">
        <v>21</v>
      </c>
      <c r="M722" s="160" t="s">
        <v>22</v>
      </c>
      <c r="N722" s="61"/>
    </row>
    <row r="723" s="8" customFormat="1" ht="13.8" spans="1:14">
      <c r="A723" s="169" t="s">
        <v>493</v>
      </c>
      <c r="B723" s="160">
        <v>11</v>
      </c>
      <c r="C723" s="161" t="s">
        <v>15</v>
      </c>
      <c r="D723" s="160">
        <v>117</v>
      </c>
      <c r="E723" s="161" t="s">
        <v>1131</v>
      </c>
      <c r="F723" s="160">
        <v>11</v>
      </c>
      <c r="G723" s="161" t="s">
        <v>798</v>
      </c>
      <c r="H723" s="161" t="s">
        <v>49</v>
      </c>
      <c r="I723" s="161" t="s">
        <v>38</v>
      </c>
      <c r="J723" s="160" t="s">
        <v>31</v>
      </c>
      <c r="K723" s="167">
        <v>39744</v>
      </c>
      <c r="L723" s="160" t="s">
        <v>21</v>
      </c>
      <c r="M723" s="160" t="s">
        <v>22</v>
      </c>
      <c r="N723" s="61"/>
    </row>
    <row r="724" s="8" customFormat="1" ht="13.8" spans="1:14">
      <c r="A724" s="169" t="s">
        <v>493</v>
      </c>
      <c r="B724" s="256">
        <v>11</v>
      </c>
      <c r="C724" s="161" t="s">
        <v>15</v>
      </c>
      <c r="D724" s="160">
        <v>117</v>
      </c>
      <c r="E724" s="161" t="s">
        <v>1131</v>
      </c>
      <c r="F724" s="256">
        <v>11</v>
      </c>
      <c r="G724" s="161" t="s">
        <v>1166</v>
      </c>
      <c r="H724" s="161" t="s">
        <v>224</v>
      </c>
      <c r="I724" s="161" t="s">
        <v>1167</v>
      </c>
      <c r="J724" s="160" t="s">
        <v>31</v>
      </c>
      <c r="K724" s="167">
        <v>39625</v>
      </c>
      <c r="L724" s="160" t="s">
        <v>21</v>
      </c>
      <c r="M724" s="160" t="s">
        <v>22</v>
      </c>
      <c r="N724" s="61"/>
    </row>
    <row r="725" s="8" customFormat="1" ht="13.8" spans="1:14">
      <c r="A725" s="169" t="s">
        <v>493</v>
      </c>
      <c r="B725" s="160">
        <v>11</v>
      </c>
      <c r="C725" s="161" t="s">
        <v>15</v>
      </c>
      <c r="D725" s="160">
        <v>117</v>
      </c>
      <c r="E725" s="161" t="s">
        <v>1131</v>
      </c>
      <c r="F725" s="160">
        <v>11</v>
      </c>
      <c r="G725" s="161" t="s">
        <v>1168</v>
      </c>
      <c r="H725" s="161" t="s">
        <v>147</v>
      </c>
      <c r="I725" s="161" t="s">
        <v>98</v>
      </c>
      <c r="J725" s="160" t="s">
        <v>35</v>
      </c>
      <c r="K725" s="167">
        <v>43312</v>
      </c>
      <c r="L725" s="160" t="s">
        <v>21</v>
      </c>
      <c r="M725" s="160" t="s">
        <v>22</v>
      </c>
      <c r="N725" s="61"/>
    </row>
    <row r="726" s="8" customFormat="1" ht="13.8" spans="1:14">
      <c r="A726" s="169" t="s">
        <v>493</v>
      </c>
      <c r="B726" s="61">
        <v>11</v>
      </c>
      <c r="C726" s="161" t="s">
        <v>15</v>
      </c>
      <c r="D726" s="61">
        <v>1142</v>
      </c>
      <c r="E726" s="213" t="s">
        <v>1169</v>
      </c>
      <c r="F726" s="61">
        <v>11</v>
      </c>
      <c r="G726" s="213" t="s">
        <v>1170</v>
      </c>
      <c r="H726" s="213" t="s">
        <v>171</v>
      </c>
      <c r="I726" s="213" t="s">
        <v>84</v>
      </c>
      <c r="J726" s="61" t="s">
        <v>26</v>
      </c>
      <c r="K726" s="216">
        <v>39469</v>
      </c>
      <c r="L726" s="61" t="s">
        <v>21</v>
      </c>
      <c r="M726" s="61" t="s">
        <v>22</v>
      </c>
      <c r="N726" s="61"/>
    </row>
    <row r="727" s="8" customFormat="1" ht="13.8" spans="1:14">
      <c r="A727" s="169" t="s">
        <v>493</v>
      </c>
      <c r="B727" s="61">
        <v>9</v>
      </c>
      <c r="C727" s="161" t="s">
        <v>15</v>
      </c>
      <c r="D727" s="61">
        <v>1142</v>
      </c>
      <c r="E727" s="213" t="s">
        <v>1169</v>
      </c>
      <c r="F727" s="61">
        <v>9</v>
      </c>
      <c r="G727" s="213" t="s">
        <v>1171</v>
      </c>
      <c r="H727" s="213" t="s">
        <v>40</v>
      </c>
      <c r="I727" s="213" t="s">
        <v>154</v>
      </c>
      <c r="J727" s="61" t="s">
        <v>20</v>
      </c>
      <c r="K727" s="216">
        <v>40312</v>
      </c>
      <c r="L727" s="61" t="s">
        <v>21</v>
      </c>
      <c r="M727" s="61" t="s">
        <v>22</v>
      </c>
      <c r="N727" s="61"/>
    </row>
    <row r="728" s="8" customFormat="1" ht="13.8" spans="1:14">
      <c r="A728" s="169" t="s">
        <v>493</v>
      </c>
      <c r="B728" s="61">
        <v>11</v>
      </c>
      <c r="C728" s="161" t="s">
        <v>15</v>
      </c>
      <c r="D728" s="61">
        <v>1142</v>
      </c>
      <c r="E728" s="213" t="s">
        <v>1169</v>
      </c>
      <c r="F728" s="61">
        <v>11</v>
      </c>
      <c r="G728" s="213" t="s">
        <v>1172</v>
      </c>
      <c r="H728" s="213" t="s">
        <v>312</v>
      </c>
      <c r="I728" s="213" t="s">
        <v>19</v>
      </c>
      <c r="J728" s="61" t="s">
        <v>20</v>
      </c>
      <c r="K728" s="216">
        <v>39682</v>
      </c>
      <c r="L728" s="61" t="s">
        <v>21</v>
      </c>
      <c r="M728" s="61" t="s">
        <v>22</v>
      </c>
      <c r="N728" s="61"/>
    </row>
    <row r="729" s="8" customFormat="1" ht="13.8" spans="1:14">
      <c r="A729" s="169" t="s">
        <v>493</v>
      </c>
      <c r="B729" s="61">
        <v>10</v>
      </c>
      <c r="C729" s="161" t="s">
        <v>15</v>
      </c>
      <c r="D729" s="61">
        <v>1142</v>
      </c>
      <c r="E729" s="213" t="s">
        <v>1169</v>
      </c>
      <c r="F729" s="61">
        <v>10</v>
      </c>
      <c r="G729" s="213" t="s">
        <v>1173</v>
      </c>
      <c r="H729" s="213" t="s">
        <v>320</v>
      </c>
      <c r="I729" s="213" t="s">
        <v>65</v>
      </c>
      <c r="J729" s="61" t="s">
        <v>20</v>
      </c>
      <c r="K729" s="216">
        <v>40045</v>
      </c>
      <c r="L729" s="61" t="s">
        <v>21</v>
      </c>
      <c r="M729" s="61" t="s">
        <v>22</v>
      </c>
      <c r="N729" s="61"/>
    </row>
    <row r="730" s="8" customFormat="1" ht="13.8" spans="1:14">
      <c r="A730" s="169" t="s">
        <v>493</v>
      </c>
      <c r="B730" s="61">
        <v>11</v>
      </c>
      <c r="C730" s="161" t="s">
        <v>15</v>
      </c>
      <c r="D730" s="61">
        <v>1142</v>
      </c>
      <c r="E730" s="213" t="s">
        <v>1169</v>
      </c>
      <c r="F730" s="61">
        <v>11</v>
      </c>
      <c r="G730" s="213" t="s">
        <v>609</v>
      </c>
      <c r="H730" s="213" t="s">
        <v>243</v>
      </c>
      <c r="I730" s="213" t="s">
        <v>41</v>
      </c>
      <c r="J730" s="61" t="s">
        <v>20</v>
      </c>
      <c r="K730" s="216">
        <v>39830</v>
      </c>
      <c r="L730" s="61" t="s">
        <v>21</v>
      </c>
      <c r="M730" s="61" t="s">
        <v>22</v>
      </c>
      <c r="N730" s="61"/>
    </row>
    <row r="731" s="8" customFormat="1" ht="13.8" spans="1:14">
      <c r="A731" s="169" t="s">
        <v>493</v>
      </c>
      <c r="B731" s="61">
        <v>10</v>
      </c>
      <c r="C731" s="161" t="s">
        <v>15</v>
      </c>
      <c r="D731" s="61">
        <v>1142</v>
      </c>
      <c r="E731" s="213" t="s">
        <v>1169</v>
      </c>
      <c r="F731" s="61">
        <v>10</v>
      </c>
      <c r="G731" s="213" t="s">
        <v>1174</v>
      </c>
      <c r="H731" s="213" t="s">
        <v>43</v>
      </c>
      <c r="I731" s="213" t="s">
        <v>169</v>
      </c>
      <c r="J731" s="61" t="s">
        <v>20</v>
      </c>
      <c r="K731" s="216">
        <v>40137</v>
      </c>
      <c r="L731" s="61" t="s">
        <v>21</v>
      </c>
      <c r="M731" s="61" t="s">
        <v>22</v>
      </c>
      <c r="N731" s="61"/>
    </row>
    <row r="732" s="8" customFormat="1" ht="13.8" spans="1:14">
      <c r="A732" s="169" t="s">
        <v>493</v>
      </c>
      <c r="B732" s="53">
        <v>10</v>
      </c>
      <c r="C732" s="161" t="s">
        <v>15</v>
      </c>
      <c r="D732" s="61">
        <v>1142</v>
      </c>
      <c r="E732" s="213" t="s">
        <v>1169</v>
      </c>
      <c r="F732" s="53">
        <v>10</v>
      </c>
      <c r="G732" s="54" t="s">
        <v>1174</v>
      </c>
      <c r="H732" s="54" t="s">
        <v>43</v>
      </c>
      <c r="I732" s="54" t="s">
        <v>169</v>
      </c>
      <c r="J732" s="61" t="s">
        <v>20</v>
      </c>
      <c r="K732" s="216">
        <v>40137</v>
      </c>
      <c r="L732" s="61" t="s">
        <v>21</v>
      </c>
      <c r="M732" s="61" t="s">
        <v>22</v>
      </c>
      <c r="N732" s="61"/>
    </row>
    <row r="733" s="8" customFormat="1" ht="13.8" spans="1:14">
      <c r="A733" s="169" t="s">
        <v>493</v>
      </c>
      <c r="B733" s="61">
        <v>8</v>
      </c>
      <c r="C733" s="161" t="s">
        <v>15</v>
      </c>
      <c r="D733" s="61">
        <v>1143</v>
      </c>
      <c r="E733" s="213" t="s">
        <v>1169</v>
      </c>
      <c r="F733" s="61">
        <v>8</v>
      </c>
      <c r="G733" s="213" t="s">
        <v>1175</v>
      </c>
      <c r="H733" s="213" t="s">
        <v>131</v>
      </c>
      <c r="I733" s="213" t="s">
        <v>25</v>
      </c>
      <c r="J733" s="61" t="s">
        <v>26</v>
      </c>
      <c r="K733" s="216">
        <v>40746</v>
      </c>
      <c r="L733" s="61" t="s">
        <v>21</v>
      </c>
      <c r="M733" s="61" t="s">
        <v>22</v>
      </c>
      <c r="N733" s="61"/>
    </row>
    <row r="734" s="8" customFormat="1" ht="13.8" spans="1:14">
      <c r="A734" s="169" t="s">
        <v>493</v>
      </c>
      <c r="B734" s="61">
        <v>8</v>
      </c>
      <c r="C734" s="161" t="s">
        <v>15</v>
      </c>
      <c r="D734" s="61">
        <v>1144</v>
      </c>
      <c r="E734" s="213" t="s">
        <v>1169</v>
      </c>
      <c r="F734" s="61">
        <v>8</v>
      </c>
      <c r="G734" s="213" t="s">
        <v>1176</v>
      </c>
      <c r="H734" s="213" t="s">
        <v>43</v>
      </c>
      <c r="I734" s="213" t="s">
        <v>446</v>
      </c>
      <c r="J734" s="61" t="s">
        <v>20</v>
      </c>
      <c r="K734" s="216">
        <v>40928</v>
      </c>
      <c r="L734" s="61" t="s">
        <v>21</v>
      </c>
      <c r="M734" s="61" t="s">
        <v>22</v>
      </c>
      <c r="N734" s="61"/>
    </row>
    <row r="735" s="8" customFormat="1" ht="13.8" spans="1:14">
      <c r="A735" s="169" t="s">
        <v>493</v>
      </c>
      <c r="B735" s="61">
        <v>8</v>
      </c>
      <c r="C735" s="161" t="s">
        <v>15</v>
      </c>
      <c r="D735" s="61">
        <v>1145</v>
      </c>
      <c r="E735" s="213" t="s">
        <v>1169</v>
      </c>
      <c r="F735" s="61">
        <v>8</v>
      </c>
      <c r="G735" s="213" t="s">
        <v>1177</v>
      </c>
      <c r="H735" s="213" t="s">
        <v>184</v>
      </c>
      <c r="I735" s="213" t="s">
        <v>50</v>
      </c>
      <c r="J735" s="61" t="s">
        <v>26</v>
      </c>
      <c r="K735" s="216">
        <v>40699</v>
      </c>
      <c r="L735" s="61" t="s">
        <v>21</v>
      </c>
      <c r="M735" s="61" t="s">
        <v>22</v>
      </c>
      <c r="N735" s="61"/>
    </row>
    <row r="736" s="8" customFormat="1" ht="13.8" spans="1:14">
      <c r="A736" s="169" t="s">
        <v>493</v>
      </c>
      <c r="B736" s="61">
        <v>8</v>
      </c>
      <c r="C736" s="161" t="s">
        <v>15</v>
      </c>
      <c r="D736" s="61">
        <v>1146</v>
      </c>
      <c r="E736" s="213" t="s">
        <v>1169</v>
      </c>
      <c r="F736" s="61">
        <v>8</v>
      </c>
      <c r="G736" s="213" t="s">
        <v>1177</v>
      </c>
      <c r="H736" s="213" t="s">
        <v>1178</v>
      </c>
      <c r="I736" s="213" t="s">
        <v>50</v>
      </c>
      <c r="J736" s="61" t="s">
        <v>26</v>
      </c>
      <c r="K736" s="216">
        <v>41080</v>
      </c>
      <c r="L736" s="61" t="s">
        <v>21</v>
      </c>
      <c r="M736" s="61" t="s">
        <v>22</v>
      </c>
      <c r="N736" s="61"/>
    </row>
    <row r="737" s="8" customFormat="1" ht="13.8" spans="1:14">
      <c r="A737" s="169" t="s">
        <v>493</v>
      </c>
      <c r="B737" s="61">
        <v>9</v>
      </c>
      <c r="C737" s="161" t="s">
        <v>15</v>
      </c>
      <c r="D737" s="61">
        <v>1147</v>
      </c>
      <c r="E737" s="213" t="s">
        <v>1169</v>
      </c>
      <c r="F737" s="61">
        <v>9</v>
      </c>
      <c r="G737" s="213" t="s">
        <v>1179</v>
      </c>
      <c r="H737" s="213" t="s">
        <v>1180</v>
      </c>
      <c r="I737" s="213" t="s">
        <v>1181</v>
      </c>
      <c r="J737" s="61" t="s">
        <v>20</v>
      </c>
      <c r="K737" s="216">
        <v>40499</v>
      </c>
      <c r="L737" s="61" t="s">
        <v>21</v>
      </c>
      <c r="M737" s="61" t="s">
        <v>22</v>
      </c>
      <c r="N737" s="61"/>
    </row>
    <row r="738" s="8" customFormat="1" ht="13.8" spans="1:14">
      <c r="A738" s="169" t="s">
        <v>493</v>
      </c>
      <c r="B738" s="61">
        <v>8</v>
      </c>
      <c r="C738" s="161" t="s">
        <v>15</v>
      </c>
      <c r="D738" s="61">
        <v>1148</v>
      </c>
      <c r="E738" s="213" t="s">
        <v>1169</v>
      </c>
      <c r="F738" s="61">
        <v>8</v>
      </c>
      <c r="G738" s="213" t="s">
        <v>1182</v>
      </c>
      <c r="H738" s="213" t="s">
        <v>1183</v>
      </c>
      <c r="I738" s="213" t="s">
        <v>1184</v>
      </c>
      <c r="J738" s="61" t="s">
        <v>20</v>
      </c>
      <c r="K738" s="216">
        <v>40806</v>
      </c>
      <c r="L738" s="61" t="s">
        <v>21</v>
      </c>
      <c r="M738" s="61" t="s">
        <v>22</v>
      </c>
      <c r="N738" s="61"/>
    </row>
    <row r="739" s="8" customFormat="1" ht="13.8" spans="1:14">
      <c r="A739" s="169" t="s">
        <v>493</v>
      </c>
      <c r="B739" s="61">
        <v>9</v>
      </c>
      <c r="C739" s="161" t="s">
        <v>15</v>
      </c>
      <c r="D739" s="61">
        <v>1149</v>
      </c>
      <c r="E739" s="213" t="s">
        <v>1169</v>
      </c>
      <c r="F739" s="61">
        <v>9</v>
      </c>
      <c r="G739" s="213" t="s">
        <v>191</v>
      </c>
      <c r="H739" s="213" t="s">
        <v>112</v>
      </c>
      <c r="I739" s="213" t="s">
        <v>214</v>
      </c>
      <c r="J739" s="61" t="s">
        <v>26</v>
      </c>
      <c r="K739" s="216">
        <v>40492</v>
      </c>
      <c r="L739" s="61" t="s">
        <v>21</v>
      </c>
      <c r="M739" s="61" t="s">
        <v>22</v>
      </c>
      <c r="N739" s="61"/>
    </row>
    <row r="740" s="8" customFormat="1" ht="13.8" spans="1:14">
      <c r="A740" s="169" t="s">
        <v>493</v>
      </c>
      <c r="B740" s="61">
        <v>9</v>
      </c>
      <c r="C740" s="161" t="s">
        <v>15</v>
      </c>
      <c r="D740" s="61">
        <v>1150</v>
      </c>
      <c r="E740" s="213" t="s">
        <v>1169</v>
      </c>
      <c r="F740" s="61">
        <v>9</v>
      </c>
      <c r="G740" s="213" t="s">
        <v>1185</v>
      </c>
      <c r="H740" s="213" t="s">
        <v>147</v>
      </c>
      <c r="I740" s="213" t="s">
        <v>152</v>
      </c>
      <c r="J740" s="61" t="s">
        <v>20</v>
      </c>
      <c r="K740" s="216">
        <v>40427</v>
      </c>
      <c r="L740" s="61" t="s">
        <v>21</v>
      </c>
      <c r="M740" s="61" t="s">
        <v>22</v>
      </c>
      <c r="N740" s="61"/>
    </row>
    <row r="741" s="8" customFormat="1" ht="13.8" spans="1:14">
      <c r="A741" s="169" t="s">
        <v>493</v>
      </c>
      <c r="B741" s="61">
        <v>8</v>
      </c>
      <c r="C741" s="161" t="s">
        <v>15</v>
      </c>
      <c r="D741" s="61">
        <v>1151</v>
      </c>
      <c r="E741" s="213" t="s">
        <v>1169</v>
      </c>
      <c r="F741" s="61">
        <v>8</v>
      </c>
      <c r="G741" s="213" t="s">
        <v>1186</v>
      </c>
      <c r="H741" s="213" t="s">
        <v>903</v>
      </c>
      <c r="I741" s="213" t="s">
        <v>157</v>
      </c>
      <c r="J741" s="61" t="s">
        <v>26</v>
      </c>
      <c r="K741" s="216">
        <v>40806</v>
      </c>
      <c r="L741" s="61" t="s">
        <v>21</v>
      </c>
      <c r="M741" s="61" t="s">
        <v>22</v>
      </c>
      <c r="N741" s="61"/>
    </row>
    <row r="742" s="8" customFormat="1" ht="13.8" spans="1:14">
      <c r="A742" s="169" t="s">
        <v>493</v>
      </c>
      <c r="B742" s="61">
        <v>9</v>
      </c>
      <c r="C742" s="161" t="s">
        <v>15</v>
      </c>
      <c r="D742" s="61">
        <v>1152</v>
      </c>
      <c r="E742" s="213" t="s">
        <v>1169</v>
      </c>
      <c r="F742" s="61">
        <v>9</v>
      </c>
      <c r="G742" s="213" t="s">
        <v>1187</v>
      </c>
      <c r="H742" s="213" t="s">
        <v>171</v>
      </c>
      <c r="I742" s="213" t="s">
        <v>240</v>
      </c>
      <c r="J742" s="61" t="s">
        <v>26</v>
      </c>
      <c r="K742" s="216">
        <v>40350</v>
      </c>
      <c r="L742" s="61" t="s">
        <v>21</v>
      </c>
      <c r="M742" s="61" t="s">
        <v>22</v>
      </c>
      <c r="N742" s="61"/>
    </row>
    <row r="743" s="8" customFormat="1" ht="13.8" spans="1:14">
      <c r="A743" s="169" t="s">
        <v>493</v>
      </c>
      <c r="B743" s="61">
        <v>8</v>
      </c>
      <c r="C743" s="161" t="s">
        <v>15</v>
      </c>
      <c r="D743" s="61">
        <v>1153</v>
      </c>
      <c r="E743" s="213" t="s">
        <v>1169</v>
      </c>
      <c r="F743" s="61">
        <v>8</v>
      </c>
      <c r="G743" s="213" t="s">
        <v>1188</v>
      </c>
      <c r="H743" s="213" t="s">
        <v>895</v>
      </c>
      <c r="I743" s="213" t="s">
        <v>25</v>
      </c>
      <c r="J743" s="61" t="s">
        <v>26</v>
      </c>
      <c r="K743" s="216">
        <v>40779</v>
      </c>
      <c r="L743" s="61" t="s">
        <v>21</v>
      </c>
      <c r="M743" s="61" t="s">
        <v>22</v>
      </c>
      <c r="N743" s="61"/>
    </row>
    <row r="744" s="8" customFormat="1" ht="13.8" spans="1:14">
      <c r="A744" s="169" t="s">
        <v>493</v>
      </c>
      <c r="B744" s="61">
        <v>11</v>
      </c>
      <c r="C744" s="161" t="s">
        <v>15</v>
      </c>
      <c r="D744" s="61">
        <v>1154</v>
      </c>
      <c r="E744" s="213" t="s">
        <v>1169</v>
      </c>
      <c r="F744" s="61">
        <v>11</v>
      </c>
      <c r="G744" s="213" t="s">
        <v>99</v>
      </c>
      <c r="H744" s="213" t="s">
        <v>210</v>
      </c>
      <c r="I744" s="213" t="s">
        <v>19</v>
      </c>
      <c r="J744" s="61" t="s">
        <v>20</v>
      </c>
      <c r="K744" s="216">
        <v>39735</v>
      </c>
      <c r="L744" s="61" t="s">
        <v>21</v>
      </c>
      <c r="M744" s="61" t="s">
        <v>22</v>
      </c>
      <c r="N744" s="61"/>
    </row>
    <row r="745" s="8" customFormat="1" ht="13.8" spans="1:14">
      <c r="A745" s="169" t="s">
        <v>493</v>
      </c>
      <c r="B745" s="61">
        <v>11</v>
      </c>
      <c r="C745" s="161" t="s">
        <v>15</v>
      </c>
      <c r="D745" s="61">
        <v>1155</v>
      </c>
      <c r="E745" s="213" t="s">
        <v>1169</v>
      </c>
      <c r="F745" s="61">
        <v>11</v>
      </c>
      <c r="G745" s="213" t="s">
        <v>1189</v>
      </c>
      <c r="H745" s="213" t="s">
        <v>285</v>
      </c>
      <c r="I745" s="213" t="s">
        <v>59</v>
      </c>
      <c r="J745" s="61" t="s">
        <v>20</v>
      </c>
      <c r="K745" s="216">
        <v>39687</v>
      </c>
      <c r="L745" s="61" t="s">
        <v>21</v>
      </c>
      <c r="M745" s="61" t="s">
        <v>22</v>
      </c>
      <c r="N745" s="61"/>
    </row>
    <row r="746" s="8" customFormat="1" ht="13.8" spans="1:14">
      <c r="A746" s="169" t="s">
        <v>493</v>
      </c>
      <c r="B746" s="61">
        <v>11</v>
      </c>
      <c r="C746" s="161" t="s">
        <v>15</v>
      </c>
      <c r="D746" s="61">
        <v>1156</v>
      </c>
      <c r="E746" s="213" t="s">
        <v>1169</v>
      </c>
      <c r="F746" s="61">
        <v>11</v>
      </c>
      <c r="G746" s="213" t="s">
        <v>1190</v>
      </c>
      <c r="H746" s="213" t="s">
        <v>72</v>
      </c>
      <c r="I746" s="213" t="s">
        <v>123</v>
      </c>
      <c r="J746" s="61" t="s">
        <v>20</v>
      </c>
      <c r="K746" s="216">
        <v>39575</v>
      </c>
      <c r="L746" s="61" t="s">
        <v>21</v>
      </c>
      <c r="M746" s="61" t="s">
        <v>22</v>
      </c>
      <c r="N746" s="61"/>
    </row>
    <row r="747" s="8" customFormat="1" ht="13.8" spans="1:14">
      <c r="A747" s="169" t="s">
        <v>493</v>
      </c>
      <c r="B747" s="61">
        <v>9</v>
      </c>
      <c r="C747" s="161" t="s">
        <v>15</v>
      </c>
      <c r="D747" s="61">
        <v>1157</v>
      </c>
      <c r="E747" s="213" t="s">
        <v>1169</v>
      </c>
      <c r="F747" s="61">
        <v>9</v>
      </c>
      <c r="G747" s="213" t="s">
        <v>1191</v>
      </c>
      <c r="H747" s="213" t="s">
        <v>178</v>
      </c>
      <c r="I747" s="213" t="s">
        <v>132</v>
      </c>
      <c r="J747" s="61" t="s">
        <v>26</v>
      </c>
      <c r="K747" s="216">
        <v>40780</v>
      </c>
      <c r="L747" s="61" t="s">
        <v>21</v>
      </c>
      <c r="M747" s="61" t="s">
        <v>22</v>
      </c>
      <c r="N747" s="61"/>
    </row>
    <row r="748" s="8" customFormat="1" ht="13.8" spans="1:14">
      <c r="A748" s="169" t="s">
        <v>493</v>
      </c>
      <c r="B748" s="61">
        <v>9</v>
      </c>
      <c r="C748" s="161" t="s">
        <v>15</v>
      </c>
      <c r="D748" s="61">
        <v>1158</v>
      </c>
      <c r="E748" s="213" t="s">
        <v>1169</v>
      </c>
      <c r="F748" s="61">
        <v>9</v>
      </c>
      <c r="G748" s="213" t="s">
        <v>1192</v>
      </c>
      <c r="H748" s="213" t="s">
        <v>1153</v>
      </c>
      <c r="I748" s="213" t="s">
        <v>1193</v>
      </c>
      <c r="J748" s="61" t="s">
        <v>20</v>
      </c>
      <c r="K748" s="216">
        <v>40413</v>
      </c>
      <c r="L748" s="61" t="s">
        <v>21</v>
      </c>
      <c r="M748" s="61" t="s">
        <v>22</v>
      </c>
      <c r="N748" s="61"/>
    </row>
    <row r="749" s="8" customFormat="1" ht="13.8" spans="1:14">
      <c r="A749" s="169" t="s">
        <v>493</v>
      </c>
      <c r="B749" s="61">
        <v>11</v>
      </c>
      <c r="C749" s="161" t="s">
        <v>15</v>
      </c>
      <c r="D749" s="61">
        <v>1159</v>
      </c>
      <c r="E749" s="213" t="s">
        <v>1169</v>
      </c>
      <c r="F749" s="61">
        <v>11</v>
      </c>
      <c r="G749" s="213" t="s">
        <v>1194</v>
      </c>
      <c r="H749" s="213" t="s">
        <v>24</v>
      </c>
      <c r="I749" s="213" t="s">
        <v>38</v>
      </c>
      <c r="J749" s="61" t="s">
        <v>26</v>
      </c>
      <c r="K749" s="216">
        <v>39366</v>
      </c>
      <c r="L749" s="61" t="s">
        <v>21</v>
      </c>
      <c r="M749" s="61" t="s">
        <v>22</v>
      </c>
      <c r="N749" s="61"/>
    </row>
    <row r="750" s="8" customFormat="1" ht="13.8" spans="1:14">
      <c r="A750" s="169" t="s">
        <v>493</v>
      </c>
      <c r="B750" s="61">
        <v>9</v>
      </c>
      <c r="C750" s="161" t="s">
        <v>15</v>
      </c>
      <c r="D750" s="61">
        <v>1160</v>
      </c>
      <c r="E750" s="213" t="s">
        <v>1169</v>
      </c>
      <c r="F750" s="61">
        <v>9</v>
      </c>
      <c r="G750" s="213" t="s">
        <v>1195</v>
      </c>
      <c r="H750" s="213" t="s">
        <v>171</v>
      </c>
      <c r="I750" s="213" t="s">
        <v>182</v>
      </c>
      <c r="J750" s="61" t="s">
        <v>26</v>
      </c>
      <c r="K750" s="216">
        <v>40108</v>
      </c>
      <c r="L750" s="61" t="s">
        <v>21</v>
      </c>
      <c r="M750" s="61" t="s">
        <v>22</v>
      </c>
      <c r="N750" s="61"/>
    </row>
    <row r="751" s="8" customFormat="1" ht="13.8" spans="1:14">
      <c r="A751" s="169" t="s">
        <v>493</v>
      </c>
      <c r="B751" s="61">
        <v>10</v>
      </c>
      <c r="C751" s="161" t="s">
        <v>15</v>
      </c>
      <c r="D751" s="61">
        <v>1161</v>
      </c>
      <c r="E751" s="213" t="s">
        <v>1169</v>
      </c>
      <c r="F751" s="61">
        <v>10</v>
      </c>
      <c r="G751" s="213" t="s">
        <v>1196</v>
      </c>
      <c r="H751" s="213" t="s">
        <v>61</v>
      </c>
      <c r="I751" s="213" t="s">
        <v>123</v>
      </c>
      <c r="J751" s="61" t="s">
        <v>20</v>
      </c>
      <c r="K751" s="216">
        <v>40128</v>
      </c>
      <c r="L751" s="61" t="s">
        <v>21</v>
      </c>
      <c r="M751" s="61" t="s">
        <v>22</v>
      </c>
      <c r="N751" s="61"/>
    </row>
    <row r="752" s="8" customFormat="1" ht="13.8" spans="1:14">
      <c r="A752" s="169" t="s">
        <v>493</v>
      </c>
      <c r="B752" s="61">
        <v>10</v>
      </c>
      <c r="C752" s="161" t="s">
        <v>15</v>
      </c>
      <c r="D752" s="61">
        <v>1162</v>
      </c>
      <c r="E752" s="213" t="s">
        <v>1169</v>
      </c>
      <c r="F752" s="61">
        <v>10</v>
      </c>
      <c r="G752" s="213" t="s">
        <v>1197</v>
      </c>
      <c r="H752" s="213" t="s">
        <v>224</v>
      </c>
      <c r="I752" s="213" t="s">
        <v>50</v>
      </c>
      <c r="J752" s="61" t="s">
        <v>26</v>
      </c>
      <c r="K752" s="216">
        <v>40305</v>
      </c>
      <c r="L752" s="61" t="s">
        <v>21</v>
      </c>
      <c r="M752" s="61" t="s">
        <v>22</v>
      </c>
      <c r="N752" s="61"/>
    </row>
    <row r="753" s="8" customFormat="1" ht="13.8" spans="1:14">
      <c r="A753" s="169" t="s">
        <v>493</v>
      </c>
      <c r="B753" s="61">
        <v>10</v>
      </c>
      <c r="C753" s="161" t="s">
        <v>15</v>
      </c>
      <c r="D753" s="61">
        <v>1163</v>
      </c>
      <c r="E753" s="213" t="s">
        <v>1169</v>
      </c>
      <c r="F753" s="61">
        <v>10</v>
      </c>
      <c r="G753" s="213" t="s">
        <v>1198</v>
      </c>
      <c r="H753" s="213" t="s">
        <v>1199</v>
      </c>
      <c r="I753" s="213" t="s">
        <v>182</v>
      </c>
      <c r="J753" s="61" t="s">
        <v>26</v>
      </c>
      <c r="K753" s="216">
        <v>39905</v>
      </c>
      <c r="L753" s="61" t="s">
        <v>21</v>
      </c>
      <c r="M753" s="61" t="s">
        <v>22</v>
      </c>
      <c r="N753" s="61"/>
    </row>
    <row r="754" s="8" customFormat="1" ht="13.8" spans="1:14">
      <c r="A754" s="169" t="s">
        <v>493</v>
      </c>
      <c r="B754" s="61">
        <v>10</v>
      </c>
      <c r="C754" s="161" t="s">
        <v>15</v>
      </c>
      <c r="D754" s="61">
        <v>1164</v>
      </c>
      <c r="E754" s="213" t="s">
        <v>1169</v>
      </c>
      <c r="F754" s="61">
        <v>10</v>
      </c>
      <c r="G754" s="213" t="s">
        <v>1200</v>
      </c>
      <c r="H754" s="213" t="s">
        <v>43</v>
      </c>
      <c r="I754" s="213" t="s">
        <v>485</v>
      </c>
      <c r="J754" s="61" t="s">
        <v>20</v>
      </c>
      <c r="K754" s="216">
        <v>40035</v>
      </c>
      <c r="L754" s="61" t="s">
        <v>21</v>
      </c>
      <c r="M754" s="61" t="s">
        <v>22</v>
      </c>
      <c r="N754" s="61"/>
    </row>
    <row r="755" s="8" customFormat="1" ht="13.8" spans="1:14">
      <c r="A755" s="169" t="s">
        <v>493</v>
      </c>
      <c r="B755" s="61">
        <v>10</v>
      </c>
      <c r="C755" s="161" t="s">
        <v>15</v>
      </c>
      <c r="D755" s="61">
        <v>1165</v>
      </c>
      <c r="E755" s="213" t="s">
        <v>1169</v>
      </c>
      <c r="F755" s="61">
        <v>10</v>
      </c>
      <c r="G755" s="213" t="s">
        <v>1201</v>
      </c>
      <c r="H755" s="213" t="s">
        <v>1202</v>
      </c>
      <c r="I755" s="213" t="s">
        <v>1203</v>
      </c>
      <c r="J755" s="61" t="s">
        <v>20</v>
      </c>
      <c r="K755" s="216">
        <v>40008</v>
      </c>
      <c r="L755" s="61" t="s">
        <v>21</v>
      </c>
      <c r="M755" s="61" t="s">
        <v>22</v>
      </c>
      <c r="N755" s="61"/>
    </row>
    <row r="756" s="8" customFormat="1" ht="13.8" spans="1:14">
      <c r="A756" s="169" t="s">
        <v>493</v>
      </c>
      <c r="B756" s="61">
        <v>10</v>
      </c>
      <c r="C756" s="161" t="s">
        <v>15</v>
      </c>
      <c r="D756" s="61">
        <v>1166</v>
      </c>
      <c r="E756" s="213" t="s">
        <v>1169</v>
      </c>
      <c r="F756" s="61">
        <v>10</v>
      </c>
      <c r="G756" s="213" t="s">
        <v>1204</v>
      </c>
      <c r="H756" s="213" t="s">
        <v>817</v>
      </c>
      <c r="I756" s="213" t="s">
        <v>169</v>
      </c>
      <c r="J756" s="61" t="s">
        <v>20</v>
      </c>
      <c r="K756" s="216">
        <v>39790</v>
      </c>
      <c r="L756" s="61" t="s">
        <v>21</v>
      </c>
      <c r="M756" s="61" t="s">
        <v>22</v>
      </c>
      <c r="N756" s="61"/>
    </row>
    <row r="757" s="8" customFormat="1" ht="13.8" spans="1:14">
      <c r="A757" s="169" t="s">
        <v>493</v>
      </c>
      <c r="B757" s="61">
        <v>9</v>
      </c>
      <c r="C757" s="161" t="s">
        <v>15</v>
      </c>
      <c r="D757" s="61">
        <v>1167</v>
      </c>
      <c r="E757" s="213" t="s">
        <v>1169</v>
      </c>
      <c r="F757" s="61">
        <v>9</v>
      </c>
      <c r="G757" s="213" t="s">
        <v>1205</v>
      </c>
      <c r="H757" s="213" t="s">
        <v>1206</v>
      </c>
      <c r="I757" s="213" t="s">
        <v>53</v>
      </c>
      <c r="J757" s="61" t="s">
        <v>26</v>
      </c>
      <c r="K757" s="216">
        <v>40392</v>
      </c>
      <c r="L757" s="61" t="s">
        <v>21</v>
      </c>
      <c r="M757" s="61" t="s">
        <v>22</v>
      </c>
      <c r="N757" s="61"/>
    </row>
    <row r="758" s="8" customFormat="1" ht="13.8" spans="1:14">
      <c r="A758" s="169" t="s">
        <v>493</v>
      </c>
      <c r="B758" s="61">
        <v>10</v>
      </c>
      <c r="C758" s="161" t="s">
        <v>15</v>
      </c>
      <c r="D758" s="61">
        <v>1168</v>
      </c>
      <c r="E758" s="213" t="s">
        <v>1169</v>
      </c>
      <c r="F758" s="61">
        <v>10</v>
      </c>
      <c r="G758" s="213" t="s">
        <v>1207</v>
      </c>
      <c r="H758" s="213" t="s">
        <v>1208</v>
      </c>
      <c r="I758" s="213" t="s">
        <v>59</v>
      </c>
      <c r="J758" s="61" t="s">
        <v>20</v>
      </c>
      <c r="K758" s="216">
        <v>39933</v>
      </c>
      <c r="L758" s="61" t="s">
        <v>21</v>
      </c>
      <c r="M758" s="61" t="s">
        <v>22</v>
      </c>
      <c r="N758" s="61"/>
    </row>
    <row r="759" s="8" customFormat="1" ht="13.8" spans="1:14">
      <c r="A759" s="169" t="s">
        <v>493</v>
      </c>
      <c r="B759" s="61">
        <v>9</v>
      </c>
      <c r="C759" s="161" t="s">
        <v>15</v>
      </c>
      <c r="D759" s="61">
        <v>1169</v>
      </c>
      <c r="E759" s="213" t="s">
        <v>1169</v>
      </c>
      <c r="F759" s="61">
        <v>9</v>
      </c>
      <c r="G759" s="213" t="s">
        <v>1209</v>
      </c>
      <c r="H759" s="213" t="s">
        <v>120</v>
      </c>
      <c r="I759" s="213" t="s">
        <v>506</v>
      </c>
      <c r="J759" s="61" t="s">
        <v>20</v>
      </c>
      <c r="K759" s="216">
        <v>40210</v>
      </c>
      <c r="L759" s="61" t="s">
        <v>21</v>
      </c>
      <c r="M759" s="61" t="s">
        <v>22</v>
      </c>
      <c r="N759" s="61"/>
    </row>
    <row r="760" s="8" customFormat="1" ht="13.8" spans="1:14">
      <c r="A760" s="353" t="s">
        <v>493</v>
      </c>
      <c r="B760" s="354">
        <v>8</v>
      </c>
      <c r="C760" s="161" t="s">
        <v>15</v>
      </c>
      <c r="D760" s="354">
        <v>122</v>
      </c>
      <c r="E760" s="355" t="s">
        <v>1210</v>
      </c>
      <c r="F760" s="354">
        <v>8</v>
      </c>
      <c r="G760" s="355" t="s">
        <v>1211</v>
      </c>
      <c r="H760" s="355" t="s">
        <v>269</v>
      </c>
      <c r="I760" s="355" t="s">
        <v>1212</v>
      </c>
      <c r="J760" s="354" t="s">
        <v>20</v>
      </c>
      <c r="K760" s="356">
        <v>40834</v>
      </c>
      <c r="L760" s="61" t="s">
        <v>21</v>
      </c>
      <c r="M760" s="354" t="s">
        <v>22</v>
      </c>
      <c r="N760" s="61"/>
    </row>
    <row r="761" s="8" customFormat="1" ht="13.8" spans="1:14">
      <c r="A761" s="353" t="s">
        <v>493</v>
      </c>
      <c r="B761" s="354">
        <v>8</v>
      </c>
      <c r="C761" s="161" t="s">
        <v>15</v>
      </c>
      <c r="D761" s="354">
        <v>122</v>
      </c>
      <c r="E761" s="355" t="s">
        <v>1210</v>
      </c>
      <c r="F761" s="354">
        <v>8</v>
      </c>
      <c r="G761" s="355" t="s">
        <v>1213</v>
      </c>
      <c r="H761" s="355" t="s">
        <v>222</v>
      </c>
      <c r="I761" s="355" t="s">
        <v>1214</v>
      </c>
      <c r="J761" s="354" t="s">
        <v>20</v>
      </c>
      <c r="K761" s="356">
        <v>40746</v>
      </c>
      <c r="L761" s="61" t="s">
        <v>21</v>
      </c>
      <c r="M761" s="354" t="s">
        <v>22</v>
      </c>
      <c r="N761" s="61"/>
    </row>
    <row r="762" s="8" customFormat="1" ht="13.8" spans="1:14">
      <c r="A762" s="353" t="s">
        <v>493</v>
      </c>
      <c r="B762" s="354">
        <v>8</v>
      </c>
      <c r="C762" s="161" t="s">
        <v>15</v>
      </c>
      <c r="D762" s="354">
        <v>122</v>
      </c>
      <c r="E762" s="355" t="s">
        <v>1210</v>
      </c>
      <c r="F762" s="354">
        <v>8</v>
      </c>
      <c r="G762" s="355" t="s">
        <v>1215</v>
      </c>
      <c r="H762" s="355" t="s">
        <v>328</v>
      </c>
      <c r="I762" s="355" t="s">
        <v>240</v>
      </c>
      <c r="J762" s="354" t="s">
        <v>26</v>
      </c>
      <c r="K762" s="356">
        <v>40748</v>
      </c>
      <c r="L762" s="61" t="s">
        <v>21</v>
      </c>
      <c r="M762" s="354" t="s">
        <v>22</v>
      </c>
      <c r="N762" s="61"/>
    </row>
    <row r="763" s="8" customFormat="1" ht="13.8" spans="1:14">
      <c r="A763" s="353" t="s">
        <v>493</v>
      </c>
      <c r="B763" s="354">
        <v>8</v>
      </c>
      <c r="C763" s="161" t="s">
        <v>15</v>
      </c>
      <c r="D763" s="354">
        <v>122</v>
      </c>
      <c r="E763" s="355" t="s">
        <v>1210</v>
      </c>
      <c r="F763" s="354">
        <v>8</v>
      </c>
      <c r="G763" s="355" t="s">
        <v>1216</v>
      </c>
      <c r="H763" s="355" t="s">
        <v>1217</v>
      </c>
      <c r="I763" s="355" t="s">
        <v>182</v>
      </c>
      <c r="J763" s="354" t="s">
        <v>26</v>
      </c>
      <c r="K763" s="356">
        <v>40829</v>
      </c>
      <c r="L763" s="61" t="s">
        <v>21</v>
      </c>
      <c r="M763" s="354" t="s">
        <v>22</v>
      </c>
      <c r="N763" s="61"/>
    </row>
    <row r="764" s="8" customFormat="1" ht="13.8" spans="1:14">
      <c r="A764" s="353" t="s">
        <v>493</v>
      </c>
      <c r="B764" s="354">
        <v>6</v>
      </c>
      <c r="C764" s="161" t="s">
        <v>15</v>
      </c>
      <c r="D764" s="354">
        <v>122</v>
      </c>
      <c r="E764" s="355" t="s">
        <v>1210</v>
      </c>
      <c r="F764" s="354">
        <v>6</v>
      </c>
      <c r="G764" s="355" t="s">
        <v>1218</v>
      </c>
      <c r="H764" s="355" t="s">
        <v>1219</v>
      </c>
      <c r="I764" s="355" t="s">
        <v>1220</v>
      </c>
      <c r="J764" s="354" t="s">
        <v>26</v>
      </c>
      <c r="K764" s="356">
        <v>41322</v>
      </c>
      <c r="L764" s="61" t="s">
        <v>21</v>
      </c>
      <c r="M764" s="354" t="s">
        <v>22</v>
      </c>
      <c r="N764" s="61"/>
    </row>
    <row r="765" s="8" customFormat="1" ht="13.8" spans="1:14">
      <c r="A765" s="353" t="s">
        <v>493</v>
      </c>
      <c r="B765" s="354">
        <v>6</v>
      </c>
      <c r="C765" s="161" t="s">
        <v>15</v>
      </c>
      <c r="D765" s="354">
        <v>122</v>
      </c>
      <c r="E765" s="355" t="s">
        <v>1210</v>
      </c>
      <c r="F765" s="354">
        <v>6</v>
      </c>
      <c r="G765" s="355" t="s">
        <v>1221</v>
      </c>
      <c r="H765" s="355" t="s">
        <v>1222</v>
      </c>
      <c r="I765" s="355" t="s">
        <v>84</v>
      </c>
      <c r="J765" s="354" t="s">
        <v>26</v>
      </c>
      <c r="K765" s="356">
        <v>41554</v>
      </c>
      <c r="L765" s="61" t="s">
        <v>21</v>
      </c>
      <c r="M765" s="354" t="s">
        <v>22</v>
      </c>
      <c r="N765" s="61"/>
    </row>
    <row r="766" s="8" customFormat="1" ht="13.8" spans="1:14">
      <c r="A766" s="353" t="s">
        <v>493</v>
      </c>
      <c r="B766" s="354">
        <v>6</v>
      </c>
      <c r="C766" s="161" t="s">
        <v>15</v>
      </c>
      <c r="D766" s="354">
        <v>122</v>
      </c>
      <c r="E766" s="355" t="s">
        <v>1210</v>
      </c>
      <c r="F766" s="354">
        <v>6</v>
      </c>
      <c r="G766" s="355" t="s">
        <v>1223</v>
      </c>
      <c r="H766" s="355" t="s">
        <v>97</v>
      </c>
      <c r="I766" s="355" t="s">
        <v>98</v>
      </c>
      <c r="J766" s="354" t="s">
        <v>20</v>
      </c>
      <c r="K766" s="356">
        <v>41481</v>
      </c>
      <c r="L766" s="61" t="s">
        <v>21</v>
      </c>
      <c r="M766" s="354" t="s">
        <v>22</v>
      </c>
      <c r="N766" s="61"/>
    </row>
    <row r="767" s="8" customFormat="1" ht="13.8" spans="1:14">
      <c r="A767" s="353" t="s">
        <v>493</v>
      </c>
      <c r="B767" s="354">
        <v>6</v>
      </c>
      <c r="C767" s="161" t="s">
        <v>15</v>
      </c>
      <c r="D767" s="354">
        <v>122</v>
      </c>
      <c r="E767" s="355" t="s">
        <v>1210</v>
      </c>
      <c r="F767" s="354">
        <v>6</v>
      </c>
      <c r="G767" s="355" t="s">
        <v>1224</v>
      </c>
      <c r="H767" s="355" t="s">
        <v>1225</v>
      </c>
      <c r="I767" s="355" t="s">
        <v>98</v>
      </c>
      <c r="J767" s="354" t="s">
        <v>20</v>
      </c>
      <c r="K767" s="356">
        <v>41494</v>
      </c>
      <c r="L767" s="61" t="s">
        <v>21</v>
      </c>
      <c r="M767" s="354" t="s">
        <v>22</v>
      </c>
      <c r="N767" s="61"/>
    </row>
    <row r="768" s="8" customFormat="1" ht="13.8" spans="1:14">
      <c r="A768" s="353" t="s">
        <v>493</v>
      </c>
      <c r="B768" s="354">
        <v>6</v>
      </c>
      <c r="C768" s="161" t="s">
        <v>15</v>
      </c>
      <c r="D768" s="354">
        <v>122</v>
      </c>
      <c r="E768" s="355" t="s">
        <v>1210</v>
      </c>
      <c r="F768" s="354">
        <v>6</v>
      </c>
      <c r="G768" s="355" t="s">
        <v>1226</v>
      </c>
      <c r="H768" s="355" t="s">
        <v>353</v>
      </c>
      <c r="I768" s="355" t="s">
        <v>182</v>
      </c>
      <c r="J768" s="354" t="s">
        <v>1102</v>
      </c>
      <c r="K768" s="356">
        <v>41266</v>
      </c>
      <c r="L768" s="61" t="s">
        <v>21</v>
      </c>
      <c r="M768" s="354" t="s">
        <v>22</v>
      </c>
      <c r="N768" s="61"/>
    </row>
    <row r="769" s="8" customFormat="1" ht="13.8" spans="1:14">
      <c r="A769" s="353" t="s">
        <v>493</v>
      </c>
      <c r="B769" s="354">
        <v>11</v>
      </c>
      <c r="C769" s="161" t="s">
        <v>15</v>
      </c>
      <c r="D769" s="354">
        <v>122</v>
      </c>
      <c r="E769" s="355" t="s">
        <v>1210</v>
      </c>
      <c r="F769" s="354">
        <v>11</v>
      </c>
      <c r="G769" s="355" t="s">
        <v>1227</v>
      </c>
      <c r="H769" s="355" t="s">
        <v>1202</v>
      </c>
      <c r="I769" s="355" t="s">
        <v>1228</v>
      </c>
      <c r="J769" s="354" t="s">
        <v>35</v>
      </c>
      <c r="K769" s="356">
        <v>39463</v>
      </c>
      <c r="L769" s="61" t="s">
        <v>21</v>
      </c>
      <c r="M769" s="354" t="s">
        <v>1229</v>
      </c>
      <c r="N769" s="61"/>
    </row>
    <row r="770" s="8" customFormat="1" ht="13.8" spans="1:14">
      <c r="A770" s="353" t="s">
        <v>493</v>
      </c>
      <c r="B770" s="354">
        <v>11</v>
      </c>
      <c r="C770" s="161" t="s">
        <v>15</v>
      </c>
      <c r="D770" s="354">
        <v>122</v>
      </c>
      <c r="E770" s="355" t="s">
        <v>1210</v>
      </c>
      <c r="F770" s="354">
        <v>11</v>
      </c>
      <c r="G770" s="355" t="s">
        <v>1230</v>
      </c>
      <c r="H770" s="355" t="s">
        <v>731</v>
      </c>
      <c r="I770" s="355" t="s">
        <v>123</v>
      </c>
      <c r="J770" s="354" t="s">
        <v>35</v>
      </c>
      <c r="K770" s="356">
        <v>39936</v>
      </c>
      <c r="L770" s="61" t="s">
        <v>21</v>
      </c>
      <c r="M770" s="354" t="s">
        <v>1231</v>
      </c>
      <c r="N770" s="61"/>
    </row>
    <row r="771" s="8" customFormat="1" ht="13.8" spans="1:14">
      <c r="A771" s="353" t="s">
        <v>493</v>
      </c>
      <c r="B771" s="354">
        <v>9</v>
      </c>
      <c r="C771" s="161" t="s">
        <v>15</v>
      </c>
      <c r="D771" s="354">
        <v>122</v>
      </c>
      <c r="E771" s="355" t="s">
        <v>1210</v>
      </c>
      <c r="F771" s="354">
        <v>9</v>
      </c>
      <c r="G771" s="355" t="s">
        <v>1232</v>
      </c>
      <c r="H771" s="355" t="s">
        <v>617</v>
      </c>
      <c r="I771" s="355" t="s">
        <v>1233</v>
      </c>
      <c r="J771" s="354" t="s">
        <v>20</v>
      </c>
      <c r="K771" s="356">
        <v>40106</v>
      </c>
      <c r="L771" s="61" t="s">
        <v>21</v>
      </c>
      <c r="M771" s="354" t="s">
        <v>22</v>
      </c>
      <c r="N771" s="61"/>
    </row>
    <row r="772" s="8" customFormat="1" ht="13.8" spans="1:14">
      <c r="A772" s="353" t="s">
        <v>493</v>
      </c>
      <c r="B772" s="354">
        <v>9</v>
      </c>
      <c r="C772" s="161" t="s">
        <v>15</v>
      </c>
      <c r="D772" s="354">
        <v>122</v>
      </c>
      <c r="E772" s="355" t="s">
        <v>1210</v>
      </c>
      <c r="F772" s="354">
        <v>9</v>
      </c>
      <c r="G772" s="355" t="s">
        <v>1234</v>
      </c>
      <c r="H772" s="355" t="s">
        <v>903</v>
      </c>
      <c r="I772" s="355" t="s">
        <v>682</v>
      </c>
      <c r="J772" s="354" t="s">
        <v>26</v>
      </c>
      <c r="K772" s="356">
        <v>40477</v>
      </c>
      <c r="L772" s="61" t="s">
        <v>21</v>
      </c>
      <c r="M772" s="354" t="s">
        <v>22</v>
      </c>
      <c r="N772" s="61"/>
    </row>
    <row r="773" s="8" customFormat="1" ht="13.8" spans="1:14">
      <c r="A773" s="353" t="s">
        <v>493</v>
      </c>
      <c r="B773" s="354">
        <v>8</v>
      </c>
      <c r="C773" s="161" t="s">
        <v>15</v>
      </c>
      <c r="D773" s="354">
        <v>122</v>
      </c>
      <c r="E773" s="355" t="s">
        <v>1210</v>
      </c>
      <c r="F773" s="354">
        <v>8</v>
      </c>
      <c r="G773" s="355" t="s">
        <v>1235</v>
      </c>
      <c r="H773" s="355" t="s">
        <v>222</v>
      </c>
      <c r="I773" s="355" t="s">
        <v>123</v>
      </c>
      <c r="J773" s="354" t="s">
        <v>20</v>
      </c>
      <c r="K773" s="356">
        <v>40862</v>
      </c>
      <c r="L773" s="61" t="s">
        <v>21</v>
      </c>
      <c r="M773" s="354" t="s">
        <v>22</v>
      </c>
      <c r="N773" s="61"/>
    </row>
    <row r="774" s="8" customFormat="1" ht="13.8" spans="1:14">
      <c r="A774" s="353" t="s">
        <v>493</v>
      </c>
      <c r="B774" s="354">
        <v>6</v>
      </c>
      <c r="C774" s="161" t="s">
        <v>15</v>
      </c>
      <c r="D774" s="354">
        <v>122</v>
      </c>
      <c r="E774" s="355" t="s">
        <v>1210</v>
      </c>
      <c r="F774" s="354">
        <v>6</v>
      </c>
      <c r="G774" s="355" t="s">
        <v>952</v>
      </c>
      <c r="H774" s="355" t="s">
        <v>960</v>
      </c>
      <c r="I774" s="355" t="s">
        <v>154</v>
      </c>
      <c r="J774" s="354" t="s">
        <v>35</v>
      </c>
      <c r="K774" s="356">
        <v>41527</v>
      </c>
      <c r="L774" s="61" t="s">
        <v>21</v>
      </c>
      <c r="M774" s="354" t="s">
        <v>22</v>
      </c>
      <c r="N774" s="61"/>
    </row>
    <row r="775" s="8" customFormat="1" ht="13.8" spans="1:14">
      <c r="A775" s="353" t="s">
        <v>493</v>
      </c>
      <c r="B775" s="354">
        <v>6</v>
      </c>
      <c r="C775" s="161" t="s">
        <v>15</v>
      </c>
      <c r="D775" s="354">
        <v>122</v>
      </c>
      <c r="E775" s="355" t="s">
        <v>1210</v>
      </c>
      <c r="F775" s="354">
        <v>6</v>
      </c>
      <c r="G775" s="355" t="s">
        <v>1236</v>
      </c>
      <c r="H775" s="355" t="s">
        <v>416</v>
      </c>
      <c r="I775" s="355" t="s">
        <v>497</v>
      </c>
      <c r="J775" s="354" t="s">
        <v>26</v>
      </c>
      <c r="K775" s="356">
        <v>41649</v>
      </c>
      <c r="L775" s="61" t="s">
        <v>21</v>
      </c>
      <c r="M775" s="354" t="s">
        <v>22</v>
      </c>
      <c r="N775" s="61"/>
    </row>
    <row r="776" s="8" customFormat="1" ht="13.8" spans="1:14">
      <c r="A776" s="353" t="s">
        <v>493</v>
      </c>
      <c r="B776" s="354">
        <v>6</v>
      </c>
      <c r="C776" s="161" t="s">
        <v>15</v>
      </c>
      <c r="D776" s="354">
        <v>122</v>
      </c>
      <c r="E776" s="355" t="s">
        <v>1210</v>
      </c>
      <c r="F776" s="354">
        <v>6</v>
      </c>
      <c r="G776" s="355" t="s">
        <v>1236</v>
      </c>
      <c r="H776" s="355" t="s">
        <v>213</v>
      </c>
      <c r="I776" s="355" t="s">
        <v>497</v>
      </c>
      <c r="J776" s="354" t="s">
        <v>26</v>
      </c>
      <c r="K776" s="356">
        <v>41649</v>
      </c>
      <c r="L776" s="61" t="s">
        <v>21</v>
      </c>
      <c r="M776" s="354" t="s">
        <v>22</v>
      </c>
      <c r="N776" s="61"/>
    </row>
    <row r="777" s="8" customFormat="1" ht="13.8" spans="1:14">
      <c r="A777" s="353" t="s">
        <v>493</v>
      </c>
      <c r="B777" s="354">
        <v>9</v>
      </c>
      <c r="C777" s="161" t="s">
        <v>15</v>
      </c>
      <c r="D777" s="354">
        <v>122</v>
      </c>
      <c r="E777" s="355" t="s">
        <v>1210</v>
      </c>
      <c r="F777" s="354">
        <v>9</v>
      </c>
      <c r="G777" s="355" t="s">
        <v>1237</v>
      </c>
      <c r="H777" s="355" t="s">
        <v>511</v>
      </c>
      <c r="I777" s="355" t="s">
        <v>98</v>
      </c>
      <c r="J777" s="354" t="s">
        <v>20</v>
      </c>
      <c r="K777" s="356">
        <v>40211</v>
      </c>
      <c r="L777" s="61" t="s">
        <v>21</v>
      </c>
      <c r="M777" s="354" t="s">
        <v>22</v>
      </c>
      <c r="N777" s="61"/>
    </row>
    <row r="778" s="8" customFormat="1" ht="13.8" spans="1:14">
      <c r="A778" s="353" t="s">
        <v>493</v>
      </c>
      <c r="B778" s="354">
        <v>9</v>
      </c>
      <c r="C778" s="161" t="s">
        <v>15</v>
      </c>
      <c r="D778" s="354">
        <v>122</v>
      </c>
      <c r="E778" s="355" t="s">
        <v>1210</v>
      </c>
      <c r="F778" s="354">
        <v>9</v>
      </c>
      <c r="G778" s="355" t="s">
        <v>1238</v>
      </c>
      <c r="H778" s="355" t="s">
        <v>187</v>
      </c>
      <c r="I778" s="355" t="s">
        <v>286</v>
      </c>
      <c r="J778" s="354" t="s">
        <v>20</v>
      </c>
      <c r="K778" s="356">
        <v>40535</v>
      </c>
      <c r="L778" s="61" t="s">
        <v>21</v>
      </c>
      <c r="M778" s="354" t="s">
        <v>22</v>
      </c>
      <c r="N778" s="61"/>
    </row>
    <row r="779" s="8" customFormat="1" ht="13.8" spans="1:14">
      <c r="A779" s="353" t="s">
        <v>493</v>
      </c>
      <c r="B779" s="354">
        <v>11</v>
      </c>
      <c r="C779" s="161" t="s">
        <v>15</v>
      </c>
      <c r="D779" s="354">
        <v>122</v>
      </c>
      <c r="E779" s="355" t="s">
        <v>1210</v>
      </c>
      <c r="F779" s="354">
        <v>11</v>
      </c>
      <c r="G779" s="355" t="s">
        <v>1239</v>
      </c>
      <c r="H779" s="355" t="s">
        <v>858</v>
      </c>
      <c r="I779" s="355" t="s">
        <v>1240</v>
      </c>
      <c r="J779" s="354" t="s">
        <v>20</v>
      </c>
      <c r="K779" s="356">
        <v>39682</v>
      </c>
      <c r="L779" s="61" t="s">
        <v>21</v>
      </c>
      <c r="M779" s="354" t="s">
        <v>22</v>
      </c>
      <c r="N779" s="61"/>
    </row>
    <row r="780" s="8" customFormat="1" ht="13.8" spans="1:14">
      <c r="A780" s="353" t="s">
        <v>493</v>
      </c>
      <c r="B780" s="354">
        <v>5</v>
      </c>
      <c r="C780" s="161" t="s">
        <v>15</v>
      </c>
      <c r="D780" s="354">
        <v>122</v>
      </c>
      <c r="E780" s="355" t="s">
        <v>1210</v>
      </c>
      <c r="F780" s="354">
        <v>5</v>
      </c>
      <c r="G780" s="355" t="s">
        <v>1241</v>
      </c>
      <c r="H780" s="355" t="s">
        <v>43</v>
      </c>
      <c r="I780" s="355" t="s">
        <v>188</v>
      </c>
      <c r="J780" s="354" t="s">
        <v>35</v>
      </c>
      <c r="K780" s="356">
        <v>41871</v>
      </c>
      <c r="L780" s="61" t="s">
        <v>21</v>
      </c>
      <c r="M780" s="354" t="s">
        <v>22</v>
      </c>
      <c r="N780" s="61"/>
    </row>
    <row r="781" s="8" customFormat="1" ht="13.8" spans="1:14">
      <c r="A781" s="353" t="s">
        <v>493</v>
      </c>
      <c r="B781" s="354">
        <v>10</v>
      </c>
      <c r="C781" s="161" t="s">
        <v>15</v>
      </c>
      <c r="D781" s="354">
        <v>122</v>
      </c>
      <c r="E781" s="355" t="s">
        <v>1210</v>
      </c>
      <c r="F781" s="354">
        <v>10</v>
      </c>
      <c r="G781" s="355" t="s">
        <v>1242</v>
      </c>
      <c r="H781" s="355" t="s">
        <v>1243</v>
      </c>
      <c r="I781" s="355" t="s">
        <v>1244</v>
      </c>
      <c r="J781" s="354" t="s">
        <v>35</v>
      </c>
      <c r="K781" s="356">
        <v>40036</v>
      </c>
      <c r="L781" s="61" t="s">
        <v>21</v>
      </c>
      <c r="M781" s="354" t="s">
        <v>22</v>
      </c>
      <c r="N781" s="61"/>
    </row>
    <row r="782" s="8" customFormat="1" ht="13.8" spans="1:14">
      <c r="A782" s="353" t="s">
        <v>493</v>
      </c>
      <c r="B782" s="354">
        <v>10</v>
      </c>
      <c r="C782" s="161" t="s">
        <v>15</v>
      </c>
      <c r="D782" s="354">
        <v>122</v>
      </c>
      <c r="E782" s="355" t="s">
        <v>1210</v>
      </c>
      <c r="F782" s="354">
        <v>10</v>
      </c>
      <c r="G782" s="355" t="s">
        <v>1245</v>
      </c>
      <c r="H782" s="355" t="s">
        <v>511</v>
      </c>
      <c r="I782" s="355" t="s">
        <v>98</v>
      </c>
      <c r="J782" s="354" t="s">
        <v>35</v>
      </c>
      <c r="K782" s="356">
        <v>39903</v>
      </c>
      <c r="L782" s="61" t="s">
        <v>21</v>
      </c>
      <c r="M782" s="354" t="s">
        <v>22</v>
      </c>
      <c r="N782" s="61"/>
    </row>
    <row r="783" s="8" customFormat="1" ht="13.8" spans="1:14">
      <c r="A783" s="353" t="s">
        <v>493</v>
      </c>
      <c r="B783" s="354">
        <v>10</v>
      </c>
      <c r="C783" s="161" t="s">
        <v>15</v>
      </c>
      <c r="D783" s="354">
        <v>122</v>
      </c>
      <c r="E783" s="355" t="s">
        <v>1210</v>
      </c>
      <c r="F783" s="354">
        <v>10</v>
      </c>
      <c r="G783" s="355" t="s">
        <v>1246</v>
      </c>
      <c r="H783" s="355" t="s">
        <v>72</v>
      </c>
      <c r="I783" s="355" t="s">
        <v>41</v>
      </c>
      <c r="J783" s="354" t="s">
        <v>35</v>
      </c>
      <c r="K783" s="356">
        <v>40059</v>
      </c>
      <c r="L783" s="61" t="s">
        <v>21</v>
      </c>
      <c r="M783" s="354" t="s">
        <v>22</v>
      </c>
      <c r="N783" s="61"/>
    </row>
    <row r="784" s="8" customFormat="1" ht="13.8" spans="1:14">
      <c r="A784" s="353" t="s">
        <v>493</v>
      </c>
      <c r="B784" s="354">
        <v>9</v>
      </c>
      <c r="C784" s="161" t="s">
        <v>15</v>
      </c>
      <c r="D784" s="354">
        <v>122</v>
      </c>
      <c r="E784" s="355" t="s">
        <v>1210</v>
      </c>
      <c r="F784" s="354">
        <v>9</v>
      </c>
      <c r="G784" s="355" t="s">
        <v>1247</v>
      </c>
      <c r="H784" s="355" t="s">
        <v>190</v>
      </c>
      <c r="I784" s="355" t="s">
        <v>296</v>
      </c>
      <c r="J784" s="354" t="s">
        <v>26</v>
      </c>
      <c r="K784" s="356">
        <v>40235</v>
      </c>
      <c r="L784" s="61" t="s">
        <v>21</v>
      </c>
      <c r="M784" s="354" t="s">
        <v>22</v>
      </c>
      <c r="N784" s="61"/>
    </row>
    <row r="785" s="8" customFormat="1" ht="13.8" spans="1:14">
      <c r="A785" s="353" t="s">
        <v>493</v>
      </c>
      <c r="B785" s="354">
        <v>9</v>
      </c>
      <c r="C785" s="161" t="s">
        <v>15</v>
      </c>
      <c r="D785" s="354">
        <v>122</v>
      </c>
      <c r="E785" s="355" t="s">
        <v>1210</v>
      </c>
      <c r="F785" s="354">
        <v>9</v>
      </c>
      <c r="G785" s="355" t="s">
        <v>1248</v>
      </c>
      <c r="H785" s="355" t="s">
        <v>224</v>
      </c>
      <c r="I785" s="355" t="s">
        <v>240</v>
      </c>
      <c r="J785" s="354" t="s">
        <v>26</v>
      </c>
      <c r="K785" s="356">
        <v>40308</v>
      </c>
      <c r="L785" s="61" t="s">
        <v>21</v>
      </c>
      <c r="M785" s="354" t="s">
        <v>22</v>
      </c>
      <c r="N785" s="61"/>
    </row>
    <row r="786" s="8" customFormat="1" ht="13.8" spans="1:14">
      <c r="A786" s="353" t="s">
        <v>493</v>
      </c>
      <c r="B786" s="354">
        <v>8</v>
      </c>
      <c r="C786" s="161" t="s">
        <v>15</v>
      </c>
      <c r="D786" s="354">
        <v>122</v>
      </c>
      <c r="E786" s="355" t="s">
        <v>1210</v>
      </c>
      <c r="F786" s="354">
        <v>8</v>
      </c>
      <c r="G786" s="355" t="s">
        <v>1249</v>
      </c>
      <c r="H786" s="355" t="s">
        <v>69</v>
      </c>
      <c r="I786" s="355" t="s">
        <v>446</v>
      </c>
      <c r="J786" s="354" t="s">
        <v>20</v>
      </c>
      <c r="K786" s="356">
        <v>40650</v>
      </c>
      <c r="L786" s="61" t="s">
        <v>21</v>
      </c>
      <c r="M786" s="354" t="s">
        <v>22</v>
      </c>
      <c r="N786" s="61"/>
    </row>
    <row r="787" s="8" customFormat="1" ht="13.8" spans="1:14">
      <c r="A787" s="353" t="s">
        <v>493</v>
      </c>
      <c r="B787" s="354">
        <v>8</v>
      </c>
      <c r="C787" s="161" t="s">
        <v>15</v>
      </c>
      <c r="D787" s="354">
        <v>122</v>
      </c>
      <c r="E787" s="355" t="s">
        <v>1210</v>
      </c>
      <c r="F787" s="354">
        <v>8</v>
      </c>
      <c r="G787" s="355" t="s">
        <v>1250</v>
      </c>
      <c r="H787" s="355" t="s">
        <v>178</v>
      </c>
      <c r="I787" s="355" t="s">
        <v>682</v>
      </c>
      <c r="J787" s="354" t="s">
        <v>26</v>
      </c>
      <c r="K787" s="356">
        <v>40863</v>
      </c>
      <c r="L787" s="61" t="s">
        <v>21</v>
      </c>
      <c r="M787" s="354" t="s">
        <v>22</v>
      </c>
      <c r="N787" s="61"/>
    </row>
    <row r="788" s="8" customFormat="1" ht="13.8" spans="1:14">
      <c r="A788" s="353" t="s">
        <v>493</v>
      </c>
      <c r="B788" s="354">
        <v>5</v>
      </c>
      <c r="C788" s="161" t="s">
        <v>15</v>
      </c>
      <c r="D788" s="354">
        <v>122</v>
      </c>
      <c r="E788" s="355" t="s">
        <v>1210</v>
      </c>
      <c r="F788" s="354">
        <v>5</v>
      </c>
      <c r="G788" s="355" t="s">
        <v>1251</v>
      </c>
      <c r="H788" s="355" t="s">
        <v>147</v>
      </c>
      <c r="I788" s="355" t="s">
        <v>695</v>
      </c>
      <c r="J788" s="354" t="s">
        <v>20</v>
      </c>
      <c r="K788" s="356">
        <v>41928</v>
      </c>
      <c r="L788" s="61" t="s">
        <v>21</v>
      </c>
      <c r="M788" s="354" t="s">
        <v>1231</v>
      </c>
      <c r="N788" s="61"/>
    </row>
    <row r="789" s="8" customFormat="1" ht="13.8" spans="1:14">
      <c r="A789" s="353" t="s">
        <v>493</v>
      </c>
      <c r="B789" s="354">
        <v>5</v>
      </c>
      <c r="C789" s="161" t="s">
        <v>15</v>
      </c>
      <c r="D789" s="354">
        <v>122</v>
      </c>
      <c r="E789" s="355" t="s">
        <v>1210</v>
      </c>
      <c r="F789" s="354">
        <v>5</v>
      </c>
      <c r="G789" s="355" t="s">
        <v>625</v>
      </c>
      <c r="H789" s="355" t="s">
        <v>40</v>
      </c>
      <c r="I789" s="355" t="s">
        <v>1252</v>
      </c>
      <c r="J789" s="354" t="s">
        <v>20</v>
      </c>
      <c r="K789" s="356">
        <v>41666</v>
      </c>
      <c r="L789" s="61" t="s">
        <v>21</v>
      </c>
      <c r="M789" s="354" t="s">
        <v>1231</v>
      </c>
      <c r="N789" s="61"/>
    </row>
    <row r="790" s="8" customFormat="1" ht="13.8" spans="1:14">
      <c r="A790" s="353" t="s">
        <v>493</v>
      </c>
      <c r="B790" s="354">
        <v>6</v>
      </c>
      <c r="C790" s="161" t="s">
        <v>15</v>
      </c>
      <c r="D790" s="354">
        <v>122</v>
      </c>
      <c r="E790" s="355" t="s">
        <v>1210</v>
      </c>
      <c r="F790" s="354">
        <v>6</v>
      </c>
      <c r="G790" s="355" t="s">
        <v>1253</v>
      </c>
      <c r="H790" s="355" t="s">
        <v>245</v>
      </c>
      <c r="I790" s="355" t="s">
        <v>157</v>
      </c>
      <c r="J790" s="354" t="s">
        <v>26</v>
      </c>
      <c r="K790" s="356">
        <v>41561</v>
      </c>
      <c r="L790" s="61" t="s">
        <v>21</v>
      </c>
      <c r="M790" s="354" t="s">
        <v>22</v>
      </c>
      <c r="N790" s="61"/>
    </row>
    <row r="791" s="8" customFormat="1" ht="13.8" spans="1:14">
      <c r="A791" s="353" t="s">
        <v>493</v>
      </c>
      <c r="B791" s="354">
        <v>6</v>
      </c>
      <c r="C791" s="161" t="s">
        <v>15</v>
      </c>
      <c r="D791" s="354">
        <v>122</v>
      </c>
      <c r="E791" s="355" t="s">
        <v>1210</v>
      </c>
      <c r="F791" s="354">
        <v>6</v>
      </c>
      <c r="G791" s="355" t="s">
        <v>1254</v>
      </c>
      <c r="H791" s="355" t="s">
        <v>1059</v>
      </c>
      <c r="I791" s="355" t="s">
        <v>1255</v>
      </c>
      <c r="J791" s="354" t="s">
        <v>20</v>
      </c>
      <c r="K791" s="356">
        <v>41353</v>
      </c>
      <c r="L791" s="61" t="s">
        <v>21</v>
      </c>
      <c r="M791" s="354" t="s">
        <v>22</v>
      </c>
      <c r="N791" s="61"/>
    </row>
    <row r="792" s="8" customFormat="1" ht="13.8" spans="1:14">
      <c r="A792" s="353" t="s">
        <v>493</v>
      </c>
      <c r="B792" s="354">
        <v>6</v>
      </c>
      <c r="C792" s="161" t="s">
        <v>15</v>
      </c>
      <c r="D792" s="354">
        <v>122</v>
      </c>
      <c r="E792" s="355" t="s">
        <v>1210</v>
      </c>
      <c r="F792" s="354">
        <v>6</v>
      </c>
      <c r="G792" s="355" t="s">
        <v>1256</v>
      </c>
      <c r="H792" s="355" t="s">
        <v>312</v>
      </c>
      <c r="I792" s="355" t="s">
        <v>506</v>
      </c>
      <c r="J792" s="354" t="s">
        <v>20</v>
      </c>
      <c r="K792" s="356">
        <v>41345</v>
      </c>
      <c r="L792" s="61" t="s">
        <v>21</v>
      </c>
      <c r="M792" s="354" t="s">
        <v>1231</v>
      </c>
      <c r="N792" s="61"/>
    </row>
    <row r="793" s="8" customFormat="1" ht="13.8" spans="1:14">
      <c r="A793" s="353" t="s">
        <v>493</v>
      </c>
      <c r="B793" s="354">
        <v>6</v>
      </c>
      <c r="C793" s="161" t="s">
        <v>15</v>
      </c>
      <c r="D793" s="354">
        <v>122</v>
      </c>
      <c r="E793" s="355" t="s">
        <v>1210</v>
      </c>
      <c r="F793" s="354">
        <v>6</v>
      </c>
      <c r="G793" s="355" t="s">
        <v>1257</v>
      </c>
      <c r="H793" s="355" t="s">
        <v>128</v>
      </c>
      <c r="I793" s="355" t="s">
        <v>154</v>
      </c>
      <c r="J793" s="354" t="s">
        <v>26</v>
      </c>
      <c r="K793" s="356">
        <v>41402</v>
      </c>
      <c r="L793" s="61" t="s">
        <v>21</v>
      </c>
      <c r="M793" s="354" t="s">
        <v>1231</v>
      </c>
      <c r="N793" s="61"/>
    </row>
    <row r="794" s="8" customFormat="1" ht="13.8" spans="1:14">
      <c r="A794" s="353" t="s">
        <v>493</v>
      </c>
      <c r="B794" s="354">
        <v>6</v>
      </c>
      <c r="C794" s="161" t="s">
        <v>15</v>
      </c>
      <c r="D794" s="354">
        <v>122</v>
      </c>
      <c r="E794" s="355" t="s">
        <v>1210</v>
      </c>
      <c r="F794" s="354">
        <v>6</v>
      </c>
      <c r="G794" s="355" t="s">
        <v>1258</v>
      </c>
      <c r="H794" s="355" t="s">
        <v>315</v>
      </c>
      <c r="I794" s="355" t="s">
        <v>25</v>
      </c>
      <c r="J794" s="354" t="s">
        <v>26</v>
      </c>
      <c r="K794" s="356">
        <v>41252</v>
      </c>
      <c r="L794" s="61" t="s">
        <v>21</v>
      </c>
      <c r="M794" s="354" t="s">
        <v>303</v>
      </c>
      <c r="N794" s="61"/>
    </row>
    <row r="795" s="8" customFormat="1" ht="13.8" spans="1:14">
      <c r="A795" s="353" t="s">
        <v>493</v>
      </c>
      <c r="B795" s="354">
        <v>7</v>
      </c>
      <c r="C795" s="161" t="s">
        <v>15</v>
      </c>
      <c r="D795" s="354">
        <v>122</v>
      </c>
      <c r="E795" s="355" t="s">
        <v>1210</v>
      </c>
      <c r="F795" s="354">
        <v>7</v>
      </c>
      <c r="G795" s="355" t="s">
        <v>1000</v>
      </c>
      <c r="H795" s="355" t="s">
        <v>64</v>
      </c>
      <c r="I795" s="355" t="s">
        <v>98</v>
      </c>
      <c r="J795" s="354" t="s">
        <v>20</v>
      </c>
      <c r="K795" s="356">
        <v>41308</v>
      </c>
      <c r="L795" s="61" t="s">
        <v>21</v>
      </c>
      <c r="M795" s="354" t="s">
        <v>22</v>
      </c>
      <c r="N795" s="61"/>
    </row>
    <row r="796" s="8" customFormat="1" ht="13.8" spans="1:14">
      <c r="A796" s="353" t="s">
        <v>493</v>
      </c>
      <c r="B796" s="354">
        <v>6</v>
      </c>
      <c r="C796" s="161" t="s">
        <v>15</v>
      </c>
      <c r="D796" s="354">
        <v>122</v>
      </c>
      <c r="E796" s="355" t="s">
        <v>1210</v>
      </c>
      <c r="F796" s="354">
        <v>6</v>
      </c>
      <c r="G796" s="355" t="s">
        <v>1259</v>
      </c>
      <c r="H796" s="355" t="s">
        <v>258</v>
      </c>
      <c r="I796" s="355" t="s">
        <v>41</v>
      </c>
      <c r="J796" s="354" t="s">
        <v>20</v>
      </c>
      <c r="K796" s="356">
        <v>41608</v>
      </c>
      <c r="L796" s="61" t="s">
        <v>21</v>
      </c>
      <c r="M796" s="354" t="s">
        <v>22</v>
      </c>
      <c r="N796" s="61"/>
    </row>
    <row r="797" s="8" customFormat="1" ht="13.8" spans="1:14">
      <c r="A797" s="353" t="s">
        <v>493</v>
      </c>
      <c r="B797" s="354">
        <v>6</v>
      </c>
      <c r="C797" s="161" t="s">
        <v>15</v>
      </c>
      <c r="D797" s="354">
        <v>122</v>
      </c>
      <c r="E797" s="355" t="s">
        <v>1210</v>
      </c>
      <c r="F797" s="354">
        <v>6</v>
      </c>
      <c r="G797" s="355" t="s">
        <v>1260</v>
      </c>
      <c r="H797" s="355" t="s">
        <v>128</v>
      </c>
      <c r="I797" s="355" t="s">
        <v>41</v>
      </c>
      <c r="J797" s="354" t="s">
        <v>20</v>
      </c>
      <c r="K797" s="356">
        <v>41337</v>
      </c>
      <c r="L797" s="61" t="s">
        <v>21</v>
      </c>
      <c r="M797" s="354" t="s">
        <v>22</v>
      </c>
      <c r="N797" s="61"/>
    </row>
    <row r="798" s="8" customFormat="1" ht="13.8" spans="1:14">
      <c r="A798" s="353" t="s">
        <v>493</v>
      </c>
      <c r="B798" s="354">
        <v>11</v>
      </c>
      <c r="C798" s="161" t="s">
        <v>15</v>
      </c>
      <c r="D798" s="354">
        <v>122</v>
      </c>
      <c r="E798" s="355" t="s">
        <v>1210</v>
      </c>
      <c r="F798" s="354">
        <v>11</v>
      </c>
      <c r="G798" s="355" t="s">
        <v>1261</v>
      </c>
      <c r="H798" s="355" t="s">
        <v>1122</v>
      </c>
      <c r="I798" s="355" t="s">
        <v>1262</v>
      </c>
      <c r="J798" s="354" t="s">
        <v>20</v>
      </c>
      <c r="K798" s="356">
        <v>39675</v>
      </c>
      <c r="L798" s="61" t="s">
        <v>21</v>
      </c>
      <c r="M798" s="354" t="s">
        <v>303</v>
      </c>
      <c r="N798" s="61"/>
    </row>
    <row r="799" s="8" customFormat="1" ht="13.8" spans="1:14">
      <c r="A799" s="353" t="s">
        <v>493</v>
      </c>
      <c r="B799" s="354">
        <v>7</v>
      </c>
      <c r="C799" s="161" t="s">
        <v>15</v>
      </c>
      <c r="D799" s="354">
        <v>122</v>
      </c>
      <c r="E799" s="355" t="s">
        <v>1210</v>
      </c>
      <c r="F799" s="354">
        <v>7</v>
      </c>
      <c r="G799" s="355" t="s">
        <v>1263</v>
      </c>
      <c r="H799" s="355" t="s">
        <v>210</v>
      </c>
      <c r="I799" s="355" t="s">
        <v>469</v>
      </c>
      <c r="J799" s="354" t="s">
        <v>35</v>
      </c>
      <c r="K799" s="356">
        <v>41184</v>
      </c>
      <c r="L799" s="61" t="s">
        <v>21</v>
      </c>
      <c r="M799" s="354" t="s">
        <v>22</v>
      </c>
      <c r="N799" s="61"/>
    </row>
    <row r="800" s="8" customFormat="1" ht="13.8" spans="1:14">
      <c r="A800" s="353" t="s">
        <v>493</v>
      </c>
      <c r="B800" s="354">
        <v>6</v>
      </c>
      <c r="C800" s="161" t="s">
        <v>15</v>
      </c>
      <c r="D800" s="354">
        <v>122</v>
      </c>
      <c r="E800" s="355" t="s">
        <v>1210</v>
      </c>
      <c r="F800" s="354">
        <v>6</v>
      </c>
      <c r="G800" s="355" t="s">
        <v>1264</v>
      </c>
      <c r="H800" s="355" t="s">
        <v>213</v>
      </c>
      <c r="I800" s="355" t="s">
        <v>157</v>
      </c>
      <c r="J800" s="354" t="s">
        <v>26</v>
      </c>
      <c r="K800" s="356">
        <v>41286</v>
      </c>
      <c r="L800" s="61" t="s">
        <v>21</v>
      </c>
      <c r="M800" s="354" t="s">
        <v>22</v>
      </c>
      <c r="N800" s="61"/>
    </row>
    <row r="801" s="8" customFormat="1" ht="13.8" spans="1:14">
      <c r="A801" s="73" t="s">
        <v>1265</v>
      </c>
      <c r="B801" s="53">
        <v>6</v>
      </c>
      <c r="C801" s="161" t="s">
        <v>15</v>
      </c>
      <c r="D801" s="53">
        <v>115</v>
      </c>
      <c r="E801" s="54" t="s">
        <v>1266</v>
      </c>
      <c r="F801" s="53">
        <v>6</v>
      </c>
      <c r="G801" s="54" t="s">
        <v>1267</v>
      </c>
      <c r="H801" s="54" t="s">
        <v>285</v>
      </c>
      <c r="I801" s="54" t="s">
        <v>98</v>
      </c>
      <c r="J801" s="53" t="s">
        <v>20</v>
      </c>
      <c r="K801" s="59">
        <v>41778</v>
      </c>
      <c r="L801" s="61" t="s">
        <v>21</v>
      </c>
      <c r="M801" s="53" t="s">
        <v>22</v>
      </c>
      <c r="N801" s="61"/>
    </row>
    <row r="802" s="8" customFormat="1" ht="13.8" spans="1:14">
      <c r="A802" s="73" t="s">
        <v>1265</v>
      </c>
      <c r="B802" s="174">
        <v>11</v>
      </c>
      <c r="C802" s="161" t="s">
        <v>15</v>
      </c>
      <c r="D802" s="171">
        <v>115</v>
      </c>
      <c r="E802" s="173" t="s">
        <v>1266</v>
      </c>
      <c r="F802" s="174">
        <v>11</v>
      </c>
      <c r="G802" s="54" t="s">
        <v>1268</v>
      </c>
      <c r="H802" s="54" t="s">
        <v>285</v>
      </c>
      <c r="I802" s="54" t="s">
        <v>123</v>
      </c>
      <c r="J802" s="53" t="s">
        <v>35</v>
      </c>
      <c r="K802" s="59">
        <v>39758</v>
      </c>
      <c r="L802" s="61" t="s">
        <v>21</v>
      </c>
      <c r="M802" s="354" t="s">
        <v>22</v>
      </c>
      <c r="N802" s="61"/>
    </row>
    <row r="803" s="8" customFormat="1" ht="13.8" spans="1:14">
      <c r="A803" s="73" t="s">
        <v>1265</v>
      </c>
      <c r="B803" s="357">
        <v>9</v>
      </c>
      <c r="C803" s="161" t="s">
        <v>15</v>
      </c>
      <c r="D803" s="171">
        <v>115</v>
      </c>
      <c r="E803" s="173" t="s">
        <v>1266</v>
      </c>
      <c r="F803" s="357">
        <v>9</v>
      </c>
      <c r="G803" s="54" t="s">
        <v>1269</v>
      </c>
      <c r="H803" s="54" t="s">
        <v>61</v>
      </c>
      <c r="I803" s="54" t="s">
        <v>154</v>
      </c>
      <c r="J803" s="53" t="s">
        <v>20</v>
      </c>
      <c r="K803" s="59">
        <v>40409</v>
      </c>
      <c r="L803" s="61" t="s">
        <v>21</v>
      </c>
      <c r="M803" s="354" t="s">
        <v>22</v>
      </c>
      <c r="N803" s="61"/>
    </row>
    <row r="804" s="8" customFormat="1" ht="13.8" spans="1:14">
      <c r="A804" s="73" t="s">
        <v>1265</v>
      </c>
      <c r="B804" s="61">
        <v>9</v>
      </c>
      <c r="C804" s="161" t="s">
        <v>15</v>
      </c>
      <c r="D804" s="171">
        <v>115</v>
      </c>
      <c r="E804" s="173" t="s">
        <v>1266</v>
      </c>
      <c r="F804" s="61">
        <v>9</v>
      </c>
      <c r="G804" s="54" t="s">
        <v>1270</v>
      </c>
      <c r="H804" s="54" t="s">
        <v>114</v>
      </c>
      <c r="I804" s="54" t="s">
        <v>110</v>
      </c>
      <c r="J804" s="53" t="s">
        <v>20</v>
      </c>
      <c r="K804" s="59">
        <v>40557</v>
      </c>
      <c r="L804" s="61" t="s">
        <v>21</v>
      </c>
      <c r="M804" s="53" t="s">
        <v>22</v>
      </c>
      <c r="N804" s="61"/>
    </row>
    <row r="805" s="8" customFormat="1" ht="14.4" spans="1:14">
      <c r="A805" s="73" t="s">
        <v>1265</v>
      </c>
      <c r="B805" s="290">
        <v>6</v>
      </c>
      <c r="C805" s="161" t="s">
        <v>15</v>
      </c>
      <c r="D805" s="171">
        <v>115</v>
      </c>
      <c r="E805" s="173" t="s">
        <v>1266</v>
      </c>
      <c r="F805" s="290">
        <v>6</v>
      </c>
      <c r="G805" s="54" t="s">
        <v>423</v>
      </c>
      <c r="H805" s="54" t="s">
        <v>114</v>
      </c>
      <c r="I805" s="54" t="s">
        <v>41</v>
      </c>
      <c r="J805" s="53" t="s">
        <v>20</v>
      </c>
      <c r="K805" s="59">
        <v>41379</v>
      </c>
      <c r="L805" s="61" t="s">
        <v>21</v>
      </c>
      <c r="M805" s="354" t="s">
        <v>22</v>
      </c>
      <c r="N805" s="61"/>
    </row>
    <row r="806" s="8" customFormat="1" ht="14.4" spans="1:14">
      <c r="A806" s="73" t="s">
        <v>1265</v>
      </c>
      <c r="B806" s="290">
        <v>10</v>
      </c>
      <c r="C806" s="161" t="s">
        <v>15</v>
      </c>
      <c r="D806" s="171">
        <v>115</v>
      </c>
      <c r="E806" s="173" t="s">
        <v>1266</v>
      </c>
      <c r="F806" s="290">
        <v>10</v>
      </c>
      <c r="G806" s="54" t="s">
        <v>1271</v>
      </c>
      <c r="H806" s="54" t="s">
        <v>174</v>
      </c>
      <c r="I806" s="54" t="s">
        <v>1272</v>
      </c>
      <c r="J806" s="53" t="s">
        <v>35</v>
      </c>
      <c r="K806" s="59">
        <v>39915</v>
      </c>
      <c r="L806" s="61" t="s">
        <v>21</v>
      </c>
      <c r="M806" s="354" t="s">
        <v>22</v>
      </c>
      <c r="N806" s="61"/>
    </row>
    <row r="807" s="8" customFormat="1" ht="14.4" spans="1:14">
      <c r="A807" s="73" t="s">
        <v>1265</v>
      </c>
      <c r="B807" s="290">
        <v>10</v>
      </c>
      <c r="C807" s="161" t="s">
        <v>15</v>
      </c>
      <c r="D807" s="171">
        <v>115</v>
      </c>
      <c r="E807" s="173" t="s">
        <v>1266</v>
      </c>
      <c r="F807" s="290">
        <v>10</v>
      </c>
      <c r="G807" s="54" t="s">
        <v>1273</v>
      </c>
      <c r="H807" s="54" t="s">
        <v>434</v>
      </c>
      <c r="I807" s="54" t="s">
        <v>70</v>
      </c>
      <c r="J807" s="53" t="s">
        <v>35</v>
      </c>
      <c r="K807" s="59">
        <v>39837</v>
      </c>
      <c r="L807" s="61" t="s">
        <v>21</v>
      </c>
      <c r="M807" s="53" t="s">
        <v>22</v>
      </c>
      <c r="N807" s="61"/>
    </row>
    <row r="808" s="8" customFormat="1" ht="14.4" spans="1:14">
      <c r="A808" s="73" t="s">
        <v>1265</v>
      </c>
      <c r="B808" s="290">
        <v>8</v>
      </c>
      <c r="C808" s="161" t="s">
        <v>15</v>
      </c>
      <c r="D808" s="171">
        <v>115</v>
      </c>
      <c r="E808" s="173" t="s">
        <v>1266</v>
      </c>
      <c r="F808" s="290">
        <v>8</v>
      </c>
      <c r="G808" s="54" t="s">
        <v>1274</v>
      </c>
      <c r="H808" s="54" t="s">
        <v>72</v>
      </c>
      <c r="I808" s="54" t="s">
        <v>104</v>
      </c>
      <c r="J808" s="53" t="s">
        <v>20</v>
      </c>
      <c r="K808" s="59">
        <v>40641</v>
      </c>
      <c r="L808" s="61" t="s">
        <v>21</v>
      </c>
      <c r="M808" s="354" t="s">
        <v>22</v>
      </c>
      <c r="N808" s="61"/>
    </row>
    <row r="809" s="8" customFormat="1" ht="14.4" spans="1:14">
      <c r="A809" s="73" t="s">
        <v>1265</v>
      </c>
      <c r="B809" s="290">
        <v>9</v>
      </c>
      <c r="C809" s="161" t="s">
        <v>15</v>
      </c>
      <c r="D809" s="171">
        <v>115</v>
      </c>
      <c r="E809" s="173" t="s">
        <v>1266</v>
      </c>
      <c r="F809" s="290">
        <v>9</v>
      </c>
      <c r="G809" s="54" t="s">
        <v>1275</v>
      </c>
      <c r="H809" s="54" t="s">
        <v>112</v>
      </c>
      <c r="I809" s="54" t="s">
        <v>132</v>
      </c>
      <c r="J809" s="53" t="s">
        <v>26</v>
      </c>
      <c r="K809" s="59">
        <v>40280</v>
      </c>
      <c r="L809" s="61" t="s">
        <v>21</v>
      </c>
      <c r="M809" s="354" t="s">
        <v>22</v>
      </c>
      <c r="N809" s="61"/>
    </row>
    <row r="810" s="8" customFormat="1" ht="13.8" spans="1:14">
      <c r="A810" s="73" t="s">
        <v>1265</v>
      </c>
      <c r="B810" s="61">
        <v>6</v>
      </c>
      <c r="C810" s="161" t="s">
        <v>15</v>
      </c>
      <c r="D810" s="171">
        <v>115</v>
      </c>
      <c r="E810" s="173" t="s">
        <v>1266</v>
      </c>
      <c r="F810" s="61">
        <v>6</v>
      </c>
      <c r="G810" s="54" t="s">
        <v>1276</v>
      </c>
      <c r="H810" s="54" t="s">
        <v>548</v>
      </c>
      <c r="I810" s="54" t="s">
        <v>84</v>
      </c>
      <c r="J810" s="53" t="s">
        <v>26</v>
      </c>
      <c r="K810" s="59">
        <v>41424</v>
      </c>
      <c r="L810" s="61" t="s">
        <v>21</v>
      </c>
      <c r="M810" s="53" t="s">
        <v>22</v>
      </c>
      <c r="N810" s="61"/>
    </row>
    <row r="811" s="8" customFormat="1" ht="13.8" spans="1:14">
      <c r="A811" s="169" t="s">
        <v>1277</v>
      </c>
      <c r="B811" s="160">
        <v>5</v>
      </c>
      <c r="C811" s="161" t="s">
        <v>15</v>
      </c>
      <c r="D811" s="160">
        <v>118</v>
      </c>
      <c r="E811" s="162" t="s">
        <v>1278</v>
      </c>
      <c r="F811" s="168">
        <v>5</v>
      </c>
      <c r="G811" s="165" t="s">
        <v>1279</v>
      </c>
      <c r="H811" s="165" t="s">
        <v>1280</v>
      </c>
      <c r="I811" s="165" t="s">
        <v>1281</v>
      </c>
      <c r="J811" s="168" t="s">
        <v>35</v>
      </c>
      <c r="K811" s="222">
        <v>41876</v>
      </c>
      <c r="L811" s="168" t="s">
        <v>21</v>
      </c>
      <c r="M811" s="168" t="s">
        <v>22</v>
      </c>
      <c r="N811" s="61"/>
    </row>
    <row r="812" s="8" customFormat="1" ht="13.8" spans="1:14">
      <c r="A812" s="169" t="s">
        <v>1277</v>
      </c>
      <c r="B812" s="160">
        <v>5</v>
      </c>
      <c r="C812" s="161" t="s">
        <v>15</v>
      </c>
      <c r="D812" s="160">
        <v>118</v>
      </c>
      <c r="E812" s="162" t="s">
        <v>1278</v>
      </c>
      <c r="F812" s="168">
        <v>5</v>
      </c>
      <c r="G812" s="165" t="s">
        <v>1282</v>
      </c>
      <c r="H812" s="165" t="s">
        <v>531</v>
      </c>
      <c r="I812" s="165" t="s">
        <v>1283</v>
      </c>
      <c r="J812" s="168" t="s">
        <v>35</v>
      </c>
      <c r="K812" s="222">
        <v>41905</v>
      </c>
      <c r="L812" s="168" t="s">
        <v>21</v>
      </c>
      <c r="M812" s="168" t="s">
        <v>22</v>
      </c>
      <c r="N812" s="61"/>
    </row>
    <row r="813" s="8" customFormat="1" ht="14.4" spans="1:14">
      <c r="A813" s="169" t="s">
        <v>1277</v>
      </c>
      <c r="B813" s="160">
        <v>5</v>
      </c>
      <c r="C813" s="161" t="s">
        <v>15</v>
      </c>
      <c r="D813" s="160">
        <v>118</v>
      </c>
      <c r="E813" s="162" t="s">
        <v>1278</v>
      </c>
      <c r="F813" s="168">
        <v>5</v>
      </c>
      <c r="G813" s="293" t="s">
        <v>1284</v>
      </c>
      <c r="H813" s="293" t="s">
        <v>224</v>
      </c>
      <c r="I813" s="293" t="s">
        <v>417</v>
      </c>
      <c r="J813" s="297" t="s">
        <v>31</v>
      </c>
      <c r="K813" s="257">
        <v>41999</v>
      </c>
      <c r="L813" s="168" t="s">
        <v>21</v>
      </c>
      <c r="M813" s="168" t="s">
        <v>22</v>
      </c>
      <c r="N813" s="61"/>
    </row>
    <row r="814" s="8" customFormat="1" ht="14.4" spans="1:14">
      <c r="A814" s="169" t="s">
        <v>1277</v>
      </c>
      <c r="B814" s="160">
        <v>5</v>
      </c>
      <c r="C814" s="161" t="s">
        <v>15</v>
      </c>
      <c r="D814" s="160">
        <v>118</v>
      </c>
      <c r="E814" s="162" t="s">
        <v>1278</v>
      </c>
      <c r="F814" s="168">
        <v>5</v>
      </c>
      <c r="G814" s="293" t="s">
        <v>1285</v>
      </c>
      <c r="H814" s="293" t="s">
        <v>1286</v>
      </c>
      <c r="I814" s="293" t="s">
        <v>1287</v>
      </c>
      <c r="J814" s="297" t="s">
        <v>31</v>
      </c>
      <c r="K814" s="257">
        <v>41918</v>
      </c>
      <c r="L814" s="168" t="s">
        <v>21</v>
      </c>
      <c r="M814" s="168" t="s">
        <v>22</v>
      </c>
      <c r="N814" s="61"/>
    </row>
    <row r="815" s="8" customFormat="1" ht="14.4" spans="1:14">
      <c r="A815" s="169" t="s">
        <v>1277</v>
      </c>
      <c r="B815" s="160">
        <v>5</v>
      </c>
      <c r="C815" s="161" t="s">
        <v>15</v>
      </c>
      <c r="D815" s="160">
        <v>118</v>
      </c>
      <c r="E815" s="162" t="s">
        <v>1278</v>
      </c>
      <c r="F815" s="168">
        <v>5</v>
      </c>
      <c r="G815" s="293" t="s">
        <v>1288</v>
      </c>
      <c r="H815" s="293" t="s">
        <v>430</v>
      </c>
      <c r="I815" s="293" t="s">
        <v>182</v>
      </c>
      <c r="J815" s="297" t="s">
        <v>31</v>
      </c>
      <c r="K815" s="257">
        <v>41949</v>
      </c>
      <c r="L815" s="168" t="s">
        <v>21</v>
      </c>
      <c r="M815" s="168" t="s">
        <v>22</v>
      </c>
      <c r="N815" s="61"/>
    </row>
    <row r="816" s="8" customFormat="1" ht="13.8" spans="1:14">
      <c r="A816" s="169" t="s">
        <v>1277</v>
      </c>
      <c r="B816" s="160">
        <v>5</v>
      </c>
      <c r="C816" s="161" t="s">
        <v>15</v>
      </c>
      <c r="D816" s="160">
        <v>118</v>
      </c>
      <c r="E816" s="162" t="s">
        <v>1278</v>
      </c>
      <c r="F816" s="168">
        <v>5</v>
      </c>
      <c r="G816" s="78" t="s">
        <v>1289</v>
      </c>
      <c r="H816" s="78" t="s">
        <v>285</v>
      </c>
      <c r="I816" s="78" t="s">
        <v>44</v>
      </c>
      <c r="J816" s="79" t="s">
        <v>35</v>
      </c>
      <c r="K816" s="360">
        <v>41954</v>
      </c>
      <c r="L816" s="168" t="s">
        <v>21</v>
      </c>
      <c r="M816" s="168" t="s">
        <v>22</v>
      </c>
      <c r="N816" s="61"/>
    </row>
    <row r="817" s="8" customFormat="1" ht="13.8" spans="1:14">
      <c r="A817" s="169" t="s">
        <v>1277</v>
      </c>
      <c r="B817" s="160">
        <v>5</v>
      </c>
      <c r="C817" s="161" t="s">
        <v>15</v>
      </c>
      <c r="D817" s="160">
        <v>118</v>
      </c>
      <c r="E817" s="162" t="s">
        <v>1278</v>
      </c>
      <c r="F817" s="168">
        <v>5</v>
      </c>
      <c r="G817" s="358" t="s">
        <v>1290</v>
      </c>
      <c r="H817" s="358" t="s">
        <v>1206</v>
      </c>
      <c r="I817" s="358" t="s">
        <v>50</v>
      </c>
      <c r="J817" s="359" t="s">
        <v>31</v>
      </c>
      <c r="K817" s="361">
        <v>42044</v>
      </c>
      <c r="L817" s="168" t="s">
        <v>21</v>
      </c>
      <c r="M817" s="168" t="s">
        <v>22</v>
      </c>
      <c r="N817" s="61"/>
    </row>
    <row r="818" s="8" customFormat="1" ht="14.4" spans="1:14">
      <c r="A818" s="169" t="s">
        <v>1277</v>
      </c>
      <c r="B818" s="160">
        <v>5</v>
      </c>
      <c r="C818" s="161" t="s">
        <v>15</v>
      </c>
      <c r="D818" s="160">
        <v>118</v>
      </c>
      <c r="E818" s="162" t="s">
        <v>1278</v>
      </c>
      <c r="F818" s="168">
        <v>5</v>
      </c>
      <c r="G818" s="291" t="s">
        <v>1291</v>
      </c>
      <c r="H818" s="291" t="s">
        <v>328</v>
      </c>
      <c r="I818" s="291" t="s">
        <v>497</v>
      </c>
      <c r="J818" s="290" t="s">
        <v>31</v>
      </c>
      <c r="K818" s="362">
        <v>41823</v>
      </c>
      <c r="L818" s="168" t="s">
        <v>21</v>
      </c>
      <c r="M818" s="168" t="s">
        <v>22</v>
      </c>
      <c r="N818" s="61"/>
    </row>
    <row r="819" s="8" customFormat="1" ht="14.4" spans="1:14">
      <c r="A819" s="169" t="s">
        <v>1277</v>
      </c>
      <c r="B819" s="160">
        <v>5</v>
      </c>
      <c r="C819" s="161" t="s">
        <v>15</v>
      </c>
      <c r="D819" s="160">
        <v>118</v>
      </c>
      <c r="E819" s="162" t="s">
        <v>1278</v>
      </c>
      <c r="F819" s="168">
        <v>5</v>
      </c>
      <c r="G819" s="291" t="s">
        <v>1292</v>
      </c>
      <c r="H819" s="291" t="s">
        <v>18</v>
      </c>
      <c r="I819" s="291" t="s">
        <v>44</v>
      </c>
      <c r="J819" s="290" t="s">
        <v>35</v>
      </c>
      <c r="K819" s="362">
        <v>41740</v>
      </c>
      <c r="L819" s="168" t="s">
        <v>21</v>
      </c>
      <c r="M819" s="168" t="s">
        <v>22</v>
      </c>
      <c r="N819" s="61"/>
    </row>
    <row r="820" s="8" customFormat="1" ht="14.4" spans="1:14">
      <c r="A820" s="169" t="s">
        <v>1277</v>
      </c>
      <c r="B820" s="160">
        <v>5</v>
      </c>
      <c r="C820" s="161" t="s">
        <v>15</v>
      </c>
      <c r="D820" s="160">
        <v>118</v>
      </c>
      <c r="E820" s="162" t="s">
        <v>1278</v>
      </c>
      <c r="F820" s="168">
        <v>5</v>
      </c>
      <c r="G820" s="291" t="s">
        <v>1293</v>
      </c>
      <c r="H820" s="291" t="s">
        <v>49</v>
      </c>
      <c r="I820" s="291" t="s">
        <v>417</v>
      </c>
      <c r="J820" s="290" t="s">
        <v>31</v>
      </c>
      <c r="K820" s="362">
        <v>41908</v>
      </c>
      <c r="L820" s="168" t="s">
        <v>21</v>
      </c>
      <c r="M820" s="168" t="s">
        <v>22</v>
      </c>
      <c r="N820" s="61"/>
    </row>
    <row r="821" s="8" customFormat="1" ht="14.4" spans="1:14">
      <c r="A821" s="169" t="s">
        <v>1277</v>
      </c>
      <c r="B821" s="160">
        <v>5</v>
      </c>
      <c r="C821" s="161" t="s">
        <v>15</v>
      </c>
      <c r="D821" s="160">
        <v>118</v>
      </c>
      <c r="E821" s="162" t="s">
        <v>1278</v>
      </c>
      <c r="F821" s="359">
        <v>5</v>
      </c>
      <c r="G821" s="358" t="s">
        <v>1294</v>
      </c>
      <c r="H821" s="358" t="s">
        <v>1295</v>
      </c>
      <c r="I821" s="358" t="s">
        <v>296</v>
      </c>
      <c r="J821" s="290" t="s">
        <v>31</v>
      </c>
      <c r="K821" s="361">
        <v>41743</v>
      </c>
      <c r="L821" s="168" t="s">
        <v>21</v>
      </c>
      <c r="M821" s="168" t="s">
        <v>22</v>
      </c>
      <c r="N821" s="61"/>
    </row>
    <row r="822" s="8" customFormat="1" ht="14.4" spans="1:14">
      <c r="A822" s="169" t="s">
        <v>1277</v>
      </c>
      <c r="B822" s="290">
        <v>6</v>
      </c>
      <c r="C822" s="161" t="s">
        <v>15</v>
      </c>
      <c r="D822" s="160">
        <v>118</v>
      </c>
      <c r="E822" s="162" t="s">
        <v>1278</v>
      </c>
      <c r="F822" s="290">
        <v>6</v>
      </c>
      <c r="G822" s="291" t="s">
        <v>1296</v>
      </c>
      <c r="H822" s="291" t="s">
        <v>117</v>
      </c>
      <c r="I822" s="291" t="s">
        <v>506</v>
      </c>
      <c r="J822" s="290" t="s">
        <v>35</v>
      </c>
      <c r="K822" s="362">
        <v>41463</v>
      </c>
      <c r="L822" s="168" t="s">
        <v>21</v>
      </c>
      <c r="M822" s="168" t="s">
        <v>22</v>
      </c>
      <c r="N822" s="61"/>
    </row>
    <row r="823" s="8" customFormat="1" ht="14.4" spans="1:14">
      <c r="A823" s="169" t="s">
        <v>1277</v>
      </c>
      <c r="B823" s="290">
        <v>6</v>
      </c>
      <c r="C823" s="161" t="s">
        <v>15</v>
      </c>
      <c r="D823" s="160">
        <v>118</v>
      </c>
      <c r="E823" s="162" t="s">
        <v>1278</v>
      </c>
      <c r="F823" s="290">
        <v>6</v>
      </c>
      <c r="G823" s="291" t="s">
        <v>1297</v>
      </c>
      <c r="H823" s="291" t="s">
        <v>1298</v>
      </c>
      <c r="I823" s="291" t="s">
        <v>1299</v>
      </c>
      <c r="J823" s="290" t="s">
        <v>31</v>
      </c>
      <c r="K823" s="362">
        <v>41628</v>
      </c>
      <c r="L823" s="168" t="s">
        <v>21</v>
      </c>
      <c r="M823" s="168" t="s">
        <v>22</v>
      </c>
      <c r="N823" s="61"/>
    </row>
    <row r="824" s="8" customFormat="1" ht="14.4" spans="1:14">
      <c r="A824" s="169" t="s">
        <v>1277</v>
      </c>
      <c r="B824" s="290">
        <v>6</v>
      </c>
      <c r="C824" s="161" t="s">
        <v>15</v>
      </c>
      <c r="D824" s="160">
        <v>118</v>
      </c>
      <c r="E824" s="162" t="s">
        <v>1278</v>
      </c>
      <c r="F824" s="290">
        <v>6</v>
      </c>
      <c r="G824" s="215" t="s">
        <v>1300</v>
      </c>
      <c r="H824" s="215" t="s">
        <v>1301</v>
      </c>
      <c r="I824" s="215" t="s">
        <v>59</v>
      </c>
      <c r="J824" s="292" t="s">
        <v>35</v>
      </c>
      <c r="K824" s="362">
        <v>41572</v>
      </c>
      <c r="L824" s="168" t="s">
        <v>21</v>
      </c>
      <c r="M824" s="168" t="s">
        <v>22</v>
      </c>
      <c r="N824" s="61"/>
    </row>
    <row r="825" s="8" customFormat="1" ht="14.4" spans="1:14">
      <c r="A825" s="169" t="s">
        <v>1277</v>
      </c>
      <c r="B825" s="290">
        <v>6</v>
      </c>
      <c r="C825" s="161" t="s">
        <v>15</v>
      </c>
      <c r="D825" s="160">
        <v>118</v>
      </c>
      <c r="E825" s="162" t="s">
        <v>1278</v>
      </c>
      <c r="F825" s="290">
        <v>6</v>
      </c>
      <c r="G825" s="215" t="s">
        <v>1302</v>
      </c>
      <c r="H825" s="215" t="s">
        <v>120</v>
      </c>
      <c r="I825" s="215" t="s">
        <v>469</v>
      </c>
      <c r="J825" s="292" t="s">
        <v>35</v>
      </c>
      <c r="K825" s="363">
        <v>41284</v>
      </c>
      <c r="L825" s="168" t="s">
        <v>21</v>
      </c>
      <c r="M825" s="168" t="s">
        <v>22</v>
      </c>
      <c r="N825" s="61"/>
    </row>
    <row r="826" s="8" customFormat="1" ht="14.4" spans="1:14">
      <c r="A826" s="169" t="s">
        <v>1277</v>
      </c>
      <c r="B826" s="290">
        <v>6</v>
      </c>
      <c r="C826" s="161" t="s">
        <v>15</v>
      </c>
      <c r="D826" s="160">
        <v>118</v>
      </c>
      <c r="E826" s="162" t="s">
        <v>1278</v>
      </c>
      <c r="F826" s="290">
        <v>6</v>
      </c>
      <c r="G826" s="215" t="s">
        <v>1303</v>
      </c>
      <c r="H826" s="215" t="s">
        <v>328</v>
      </c>
      <c r="I826" s="215" t="s">
        <v>1039</v>
      </c>
      <c r="J826" s="292" t="s">
        <v>31</v>
      </c>
      <c r="K826" s="363">
        <v>41379</v>
      </c>
      <c r="L826" s="168" t="s">
        <v>21</v>
      </c>
      <c r="M826" s="168" t="s">
        <v>22</v>
      </c>
      <c r="N826" s="61"/>
    </row>
    <row r="827" s="8" customFormat="1" ht="14.4" spans="1:14">
      <c r="A827" s="169" t="s">
        <v>1277</v>
      </c>
      <c r="B827" s="290">
        <v>6</v>
      </c>
      <c r="C827" s="161" t="s">
        <v>15</v>
      </c>
      <c r="D827" s="160">
        <v>118</v>
      </c>
      <c r="E827" s="162" t="s">
        <v>1278</v>
      </c>
      <c r="F827" s="292">
        <v>6</v>
      </c>
      <c r="G827" s="215" t="s">
        <v>1304</v>
      </c>
      <c r="H827" s="215" t="s">
        <v>548</v>
      </c>
      <c r="I827" s="215" t="s">
        <v>25</v>
      </c>
      <c r="J827" s="292" t="s">
        <v>31</v>
      </c>
      <c r="K827" s="363">
        <v>41380</v>
      </c>
      <c r="L827" s="168" t="s">
        <v>21</v>
      </c>
      <c r="M827" s="168" t="s">
        <v>22</v>
      </c>
      <c r="N827" s="61"/>
    </row>
    <row r="828" s="8" customFormat="1" ht="14.4" spans="1:14">
      <c r="A828" s="169" t="s">
        <v>1277</v>
      </c>
      <c r="B828" s="290">
        <v>6</v>
      </c>
      <c r="C828" s="161" t="s">
        <v>15</v>
      </c>
      <c r="D828" s="160">
        <v>118</v>
      </c>
      <c r="E828" s="162" t="s">
        <v>1278</v>
      </c>
      <c r="F828" s="292">
        <v>6</v>
      </c>
      <c r="G828" s="215" t="s">
        <v>1305</v>
      </c>
      <c r="H828" s="215" t="s">
        <v>1306</v>
      </c>
      <c r="I828" s="215" t="s">
        <v>1307</v>
      </c>
      <c r="J828" s="292" t="s">
        <v>35</v>
      </c>
      <c r="K828" s="363">
        <v>41463</v>
      </c>
      <c r="L828" s="168" t="s">
        <v>21</v>
      </c>
      <c r="M828" s="168" t="s">
        <v>22</v>
      </c>
      <c r="N828" s="61"/>
    </row>
    <row r="829" s="8" customFormat="1" ht="14.4" spans="1:14">
      <c r="A829" s="169" t="s">
        <v>1277</v>
      </c>
      <c r="B829" s="290">
        <v>6</v>
      </c>
      <c r="C829" s="161" t="s">
        <v>15</v>
      </c>
      <c r="D829" s="160">
        <v>118</v>
      </c>
      <c r="E829" s="162" t="s">
        <v>1278</v>
      </c>
      <c r="F829" s="292">
        <v>6</v>
      </c>
      <c r="G829" s="215" t="s">
        <v>1308</v>
      </c>
      <c r="H829" s="215" t="s">
        <v>536</v>
      </c>
      <c r="I829" s="215" t="s">
        <v>442</v>
      </c>
      <c r="J829" s="292" t="s">
        <v>35</v>
      </c>
      <c r="K829" s="364" t="s">
        <v>1309</v>
      </c>
      <c r="L829" s="168" t="s">
        <v>21</v>
      </c>
      <c r="M829" s="168" t="s">
        <v>22</v>
      </c>
      <c r="N829" s="61"/>
    </row>
    <row r="830" s="8" customFormat="1" ht="14.4" spans="1:14">
      <c r="A830" s="169" t="s">
        <v>1277</v>
      </c>
      <c r="B830" s="290">
        <v>6</v>
      </c>
      <c r="C830" s="161" t="s">
        <v>15</v>
      </c>
      <c r="D830" s="160">
        <v>118</v>
      </c>
      <c r="E830" s="162" t="s">
        <v>1278</v>
      </c>
      <c r="F830" s="292">
        <v>6</v>
      </c>
      <c r="G830" s="215" t="s">
        <v>1310</v>
      </c>
      <c r="H830" s="215" t="s">
        <v>147</v>
      </c>
      <c r="I830" s="215" t="s">
        <v>249</v>
      </c>
      <c r="J830" s="292" t="s">
        <v>35</v>
      </c>
      <c r="K830" s="363">
        <v>41651</v>
      </c>
      <c r="L830" s="168" t="s">
        <v>21</v>
      </c>
      <c r="M830" s="168" t="s">
        <v>22</v>
      </c>
      <c r="N830" s="61"/>
    </row>
    <row r="831" s="8" customFormat="1" ht="14.4" spans="1:14">
      <c r="A831" s="169" t="s">
        <v>1277</v>
      </c>
      <c r="B831" s="290">
        <v>6</v>
      </c>
      <c r="C831" s="161" t="s">
        <v>15</v>
      </c>
      <c r="D831" s="160">
        <v>118</v>
      </c>
      <c r="E831" s="162" t="s">
        <v>1278</v>
      </c>
      <c r="F831" s="292">
        <v>6</v>
      </c>
      <c r="G831" s="215" t="s">
        <v>1311</v>
      </c>
      <c r="H831" s="215" t="s">
        <v>40</v>
      </c>
      <c r="I831" s="215" t="s">
        <v>98</v>
      </c>
      <c r="J831" s="292" t="s">
        <v>35</v>
      </c>
      <c r="K831" s="365" t="s">
        <v>1312</v>
      </c>
      <c r="L831" s="168" t="s">
        <v>21</v>
      </c>
      <c r="M831" s="168" t="s">
        <v>22</v>
      </c>
      <c r="N831" s="61"/>
    </row>
    <row r="832" s="8" customFormat="1" ht="14.4" spans="1:14">
      <c r="A832" s="169" t="s">
        <v>1277</v>
      </c>
      <c r="B832" s="290">
        <v>6</v>
      </c>
      <c r="C832" s="161" t="s">
        <v>15</v>
      </c>
      <c r="D832" s="160">
        <v>118</v>
      </c>
      <c r="E832" s="162" t="s">
        <v>1278</v>
      </c>
      <c r="F832" s="292">
        <v>6</v>
      </c>
      <c r="G832" s="215" t="s">
        <v>1313</v>
      </c>
      <c r="H832" s="215" t="s">
        <v>913</v>
      </c>
      <c r="I832" s="215" t="s">
        <v>489</v>
      </c>
      <c r="J832" s="292" t="s">
        <v>31</v>
      </c>
      <c r="K832" s="366">
        <v>41416</v>
      </c>
      <c r="L832" s="168" t="s">
        <v>21</v>
      </c>
      <c r="M832" s="168" t="s">
        <v>22</v>
      </c>
      <c r="N832" s="61"/>
    </row>
    <row r="833" s="8" customFormat="1" ht="14.4" spans="1:14">
      <c r="A833" s="169" t="s">
        <v>1277</v>
      </c>
      <c r="B833" s="290">
        <v>6</v>
      </c>
      <c r="C833" s="161" t="s">
        <v>15</v>
      </c>
      <c r="D833" s="160">
        <v>118</v>
      </c>
      <c r="E833" s="162" t="s">
        <v>1278</v>
      </c>
      <c r="F833" s="292">
        <v>6</v>
      </c>
      <c r="G833" s="215" t="s">
        <v>1314</v>
      </c>
      <c r="H833" s="215" t="s">
        <v>213</v>
      </c>
      <c r="I833" s="215" t="s">
        <v>25</v>
      </c>
      <c r="J833" s="292" t="s">
        <v>31</v>
      </c>
      <c r="K833" s="366">
        <v>41306</v>
      </c>
      <c r="L833" s="168" t="s">
        <v>21</v>
      </c>
      <c r="M833" s="168" t="s">
        <v>22</v>
      </c>
      <c r="N833" s="61"/>
    </row>
    <row r="834" s="8" customFormat="1" ht="14.4" spans="1:14">
      <c r="A834" s="169" t="s">
        <v>1277</v>
      </c>
      <c r="B834" s="290">
        <v>6</v>
      </c>
      <c r="C834" s="161" t="s">
        <v>15</v>
      </c>
      <c r="D834" s="160">
        <v>118</v>
      </c>
      <c r="E834" s="162" t="s">
        <v>1278</v>
      </c>
      <c r="F834" s="292">
        <v>6</v>
      </c>
      <c r="G834" s="215" t="s">
        <v>1315</v>
      </c>
      <c r="H834" s="358" t="s">
        <v>906</v>
      </c>
      <c r="I834" s="358" t="s">
        <v>354</v>
      </c>
      <c r="J834" s="292" t="s">
        <v>31</v>
      </c>
      <c r="K834" s="364" t="s">
        <v>1316</v>
      </c>
      <c r="L834" s="168" t="s">
        <v>21</v>
      </c>
      <c r="M834" s="168" t="s">
        <v>22</v>
      </c>
      <c r="N834" s="61"/>
    </row>
    <row r="835" s="8" customFormat="1" ht="14.4" spans="1:14">
      <c r="A835" s="169" t="s">
        <v>1277</v>
      </c>
      <c r="B835" s="290">
        <v>6</v>
      </c>
      <c r="C835" s="161" t="s">
        <v>15</v>
      </c>
      <c r="D835" s="160">
        <v>118</v>
      </c>
      <c r="E835" s="162" t="s">
        <v>1278</v>
      </c>
      <c r="F835" s="292">
        <v>6</v>
      </c>
      <c r="G835" s="215" t="s">
        <v>1317</v>
      </c>
      <c r="H835" s="215" t="s">
        <v>52</v>
      </c>
      <c r="I835" s="215" t="s">
        <v>417</v>
      </c>
      <c r="J835" s="292" t="s">
        <v>31</v>
      </c>
      <c r="K835" s="364" t="s">
        <v>1318</v>
      </c>
      <c r="L835" s="168" t="s">
        <v>21</v>
      </c>
      <c r="M835" s="168" t="s">
        <v>22</v>
      </c>
      <c r="N835" s="61"/>
    </row>
    <row r="836" s="8" customFormat="1" ht="14.4" spans="1:14">
      <c r="A836" s="169" t="s">
        <v>1277</v>
      </c>
      <c r="B836" s="290">
        <v>6</v>
      </c>
      <c r="C836" s="161" t="s">
        <v>15</v>
      </c>
      <c r="D836" s="160">
        <v>118</v>
      </c>
      <c r="E836" s="162" t="s">
        <v>1278</v>
      </c>
      <c r="F836" s="292">
        <v>6</v>
      </c>
      <c r="G836" s="215" t="s">
        <v>1319</v>
      </c>
      <c r="H836" s="215" t="s">
        <v>1320</v>
      </c>
      <c r="I836" s="215" t="s">
        <v>628</v>
      </c>
      <c r="J836" s="292" t="s">
        <v>31</v>
      </c>
      <c r="K836" s="366">
        <v>41510</v>
      </c>
      <c r="L836" s="168" t="s">
        <v>21</v>
      </c>
      <c r="M836" s="168" t="s">
        <v>22</v>
      </c>
      <c r="N836" s="61"/>
    </row>
    <row r="837" s="8" customFormat="1" ht="14.4" spans="1:14">
      <c r="A837" s="169" t="s">
        <v>1277</v>
      </c>
      <c r="B837" s="290">
        <v>6</v>
      </c>
      <c r="C837" s="161" t="s">
        <v>15</v>
      </c>
      <c r="D837" s="160">
        <v>118</v>
      </c>
      <c r="E837" s="162" t="s">
        <v>1278</v>
      </c>
      <c r="F837" s="292">
        <v>6</v>
      </c>
      <c r="G837" s="215" t="s">
        <v>99</v>
      </c>
      <c r="H837" s="215" t="s">
        <v>120</v>
      </c>
      <c r="I837" s="215" t="s">
        <v>98</v>
      </c>
      <c r="J837" s="292" t="s">
        <v>35</v>
      </c>
      <c r="K837" s="257">
        <v>41542</v>
      </c>
      <c r="L837" s="168" t="s">
        <v>21</v>
      </c>
      <c r="M837" s="168" t="s">
        <v>22</v>
      </c>
      <c r="N837" s="61"/>
    </row>
    <row r="838" s="8" customFormat="1" ht="14.4" spans="1:14">
      <c r="A838" s="169" t="s">
        <v>1277</v>
      </c>
      <c r="B838" s="290">
        <v>6</v>
      </c>
      <c r="C838" s="161" t="s">
        <v>15</v>
      </c>
      <c r="D838" s="160">
        <v>118</v>
      </c>
      <c r="E838" s="162" t="s">
        <v>1278</v>
      </c>
      <c r="F838" s="292">
        <v>6</v>
      </c>
      <c r="G838" s="367" t="s">
        <v>1321</v>
      </c>
      <c r="H838" s="367" t="s">
        <v>1322</v>
      </c>
      <c r="I838" s="367" t="s">
        <v>1323</v>
      </c>
      <c r="J838" s="368" t="s">
        <v>31</v>
      </c>
      <c r="K838" s="257">
        <v>41690</v>
      </c>
      <c r="L838" s="168" t="s">
        <v>21</v>
      </c>
      <c r="M838" s="168" t="s">
        <v>22</v>
      </c>
      <c r="N838" s="61"/>
    </row>
    <row r="839" s="8" customFormat="1" ht="13.8" spans="1:14">
      <c r="A839" s="169" t="s">
        <v>1277</v>
      </c>
      <c r="B839" s="61">
        <v>7</v>
      </c>
      <c r="C839" s="161" t="s">
        <v>15</v>
      </c>
      <c r="D839" s="160">
        <v>118</v>
      </c>
      <c r="E839" s="162" t="s">
        <v>1278</v>
      </c>
      <c r="F839" s="292">
        <v>7</v>
      </c>
      <c r="G839" s="215" t="s">
        <v>1324</v>
      </c>
      <c r="H839" s="215" t="s">
        <v>184</v>
      </c>
      <c r="I839" s="215" t="s">
        <v>497</v>
      </c>
      <c r="J839" s="292" t="s">
        <v>31</v>
      </c>
      <c r="K839" s="363">
        <v>40937</v>
      </c>
      <c r="L839" s="168" t="s">
        <v>21</v>
      </c>
      <c r="M839" s="168" t="s">
        <v>22</v>
      </c>
      <c r="N839" s="61"/>
    </row>
    <row r="840" s="8" customFormat="1" ht="13.8" spans="1:14">
      <c r="A840" s="169" t="s">
        <v>1277</v>
      </c>
      <c r="B840" s="61">
        <v>7</v>
      </c>
      <c r="C840" s="161" t="s">
        <v>15</v>
      </c>
      <c r="D840" s="160">
        <v>118</v>
      </c>
      <c r="E840" s="162" t="s">
        <v>1278</v>
      </c>
      <c r="F840" s="292">
        <v>7</v>
      </c>
      <c r="G840" s="215" t="s">
        <v>1325</v>
      </c>
      <c r="H840" s="215" t="s">
        <v>243</v>
      </c>
      <c r="I840" s="215" t="s">
        <v>98</v>
      </c>
      <c r="J840" s="292" t="s">
        <v>35</v>
      </c>
      <c r="K840" s="363">
        <v>41197</v>
      </c>
      <c r="L840" s="168" t="s">
        <v>21</v>
      </c>
      <c r="M840" s="168" t="s">
        <v>22</v>
      </c>
      <c r="N840" s="61"/>
    </row>
    <row r="841" s="8" customFormat="1" ht="13.8" spans="1:14">
      <c r="A841" s="169" t="s">
        <v>1277</v>
      </c>
      <c r="B841" s="61">
        <v>7</v>
      </c>
      <c r="C841" s="161" t="s">
        <v>15</v>
      </c>
      <c r="D841" s="160">
        <v>118</v>
      </c>
      <c r="E841" s="162" t="s">
        <v>1278</v>
      </c>
      <c r="F841" s="292">
        <v>7</v>
      </c>
      <c r="G841" s="358" t="s">
        <v>1326</v>
      </c>
      <c r="H841" s="358" t="s">
        <v>285</v>
      </c>
      <c r="I841" s="358" t="s">
        <v>1327</v>
      </c>
      <c r="J841" s="359" t="s">
        <v>35</v>
      </c>
      <c r="K841" s="361">
        <v>40997</v>
      </c>
      <c r="L841" s="168" t="s">
        <v>21</v>
      </c>
      <c r="M841" s="168" t="s">
        <v>22</v>
      </c>
      <c r="N841" s="61"/>
    </row>
    <row r="842" s="8" customFormat="1" ht="13.8" spans="1:14">
      <c r="A842" s="169" t="s">
        <v>1277</v>
      </c>
      <c r="B842" s="61">
        <v>7</v>
      </c>
      <c r="C842" s="161" t="s">
        <v>15</v>
      </c>
      <c r="D842" s="160">
        <v>118</v>
      </c>
      <c r="E842" s="162" t="s">
        <v>1278</v>
      </c>
      <c r="F842" s="292">
        <v>7</v>
      </c>
      <c r="G842" s="215" t="s">
        <v>1328</v>
      </c>
      <c r="H842" s="215" t="s">
        <v>138</v>
      </c>
      <c r="I842" s="215" t="s">
        <v>41</v>
      </c>
      <c r="J842" s="292" t="s">
        <v>31</v>
      </c>
      <c r="K842" s="363">
        <v>41019</v>
      </c>
      <c r="L842" s="168" t="s">
        <v>21</v>
      </c>
      <c r="M842" s="168" t="s">
        <v>22</v>
      </c>
      <c r="N842" s="61"/>
    </row>
    <row r="843" s="8" customFormat="1" ht="13.8" spans="1:14">
      <c r="A843" s="169" t="s">
        <v>1277</v>
      </c>
      <c r="B843" s="61">
        <v>7</v>
      </c>
      <c r="C843" s="161" t="s">
        <v>15</v>
      </c>
      <c r="D843" s="160">
        <v>118</v>
      </c>
      <c r="E843" s="162" t="s">
        <v>1278</v>
      </c>
      <c r="F843" s="292">
        <v>7</v>
      </c>
      <c r="G843" s="215" t="s">
        <v>1329</v>
      </c>
      <c r="H843" s="215" t="s">
        <v>37</v>
      </c>
      <c r="I843" s="215" t="s">
        <v>1330</v>
      </c>
      <c r="J843" s="292" t="s">
        <v>31</v>
      </c>
      <c r="K843" s="363">
        <v>40829</v>
      </c>
      <c r="L843" s="168" t="s">
        <v>21</v>
      </c>
      <c r="M843" s="168" t="s">
        <v>22</v>
      </c>
      <c r="N843" s="61"/>
    </row>
    <row r="844" s="8" customFormat="1" ht="13.8" spans="1:14">
      <c r="A844" s="169" t="s">
        <v>1277</v>
      </c>
      <c r="B844" s="61">
        <v>7</v>
      </c>
      <c r="C844" s="161" t="s">
        <v>15</v>
      </c>
      <c r="D844" s="160">
        <v>118</v>
      </c>
      <c r="E844" s="162" t="s">
        <v>1278</v>
      </c>
      <c r="F844" s="292">
        <v>7</v>
      </c>
      <c r="G844" s="215" t="s">
        <v>1331</v>
      </c>
      <c r="H844" s="215" t="s">
        <v>356</v>
      </c>
      <c r="I844" s="215" t="s">
        <v>50</v>
      </c>
      <c r="J844" s="292" t="s">
        <v>31</v>
      </c>
      <c r="K844" s="369">
        <v>41248</v>
      </c>
      <c r="L844" s="168" t="s">
        <v>21</v>
      </c>
      <c r="M844" s="168" t="s">
        <v>22</v>
      </c>
      <c r="N844" s="61"/>
    </row>
    <row r="845" s="8" customFormat="1" ht="13.8" spans="1:14">
      <c r="A845" s="169" t="s">
        <v>1277</v>
      </c>
      <c r="B845" s="61">
        <v>7</v>
      </c>
      <c r="C845" s="161" t="s">
        <v>15</v>
      </c>
      <c r="D845" s="160">
        <v>118</v>
      </c>
      <c r="E845" s="162" t="s">
        <v>1278</v>
      </c>
      <c r="F845" s="292">
        <v>7</v>
      </c>
      <c r="G845" s="215" t="s">
        <v>1332</v>
      </c>
      <c r="H845" s="215" t="s">
        <v>340</v>
      </c>
      <c r="I845" s="215" t="s">
        <v>34</v>
      </c>
      <c r="J845" s="292" t="s">
        <v>35</v>
      </c>
      <c r="K845" s="370">
        <v>41269</v>
      </c>
      <c r="L845" s="168" t="s">
        <v>21</v>
      </c>
      <c r="M845" s="168" t="s">
        <v>22</v>
      </c>
      <c r="N845" s="61"/>
    </row>
    <row r="846" s="8" customFormat="1" ht="13.8" spans="1:14">
      <c r="A846" s="169" t="s">
        <v>1277</v>
      </c>
      <c r="B846" s="61">
        <v>7</v>
      </c>
      <c r="C846" s="161" t="s">
        <v>15</v>
      </c>
      <c r="D846" s="160">
        <v>118</v>
      </c>
      <c r="E846" s="162" t="s">
        <v>1278</v>
      </c>
      <c r="F846" s="292">
        <v>7</v>
      </c>
      <c r="G846" s="215" t="s">
        <v>1333</v>
      </c>
      <c r="H846" s="215" t="s">
        <v>356</v>
      </c>
      <c r="I846" s="215" t="s">
        <v>489</v>
      </c>
      <c r="J846" s="292" t="s">
        <v>31</v>
      </c>
      <c r="K846" s="363">
        <v>41287</v>
      </c>
      <c r="L846" s="168" t="s">
        <v>21</v>
      </c>
      <c r="M846" s="168" t="s">
        <v>22</v>
      </c>
      <c r="N846" s="61"/>
    </row>
    <row r="847" s="8" customFormat="1" ht="13.8" spans="1:14">
      <c r="A847" s="169" t="s">
        <v>1277</v>
      </c>
      <c r="B847" s="61">
        <v>7</v>
      </c>
      <c r="C847" s="161" t="s">
        <v>15</v>
      </c>
      <c r="D847" s="160">
        <v>118</v>
      </c>
      <c r="E847" s="162" t="s">
        <v>1278</v>
      </c>
      <c r="F847" s="292">
        <v>7</v>
      </c>
      <c r="G847" s="215" t="s">
        <v>1334</v>
      </c>
      <c r="H847" s="215" t="s">
        <v>100</v>
      </c>
      <c r="I847" s="215" t="s">
        <v>154</v>
      </c>
      <c r="J847" s="292" t="s">
        <v>35</v>
      </c>
      <c r="K847" s="363">
        <v>40459</v>
      </c>
      <c r="L847" s="168" t="s">
        <v>21</v>
      </c>
      <c r="M847" s="168" t="s">
        <v>22</v>
      </c>
      <c r="N847" s="61"/>
    </row>
    <row r="848" s="8" customFormat="1" ht="13.8" spans="1:14">
      <c r="A848" s="169" t="s">
        <v>1277</v>
      </c>
      <c r="B848" s="61">
        <v>7</v>
      </c>
      <c r="C848" s="161" t="s">
        <v>15</v>
      </c>
      <c r="D848" s="160">
        <v>118</v>
      </c>
      <c r="E848" s="162" t="s">
        <v>1278</v>
      </c>
      <c r="F848" s="292">
        <v>7</v>
      </c>
      <c r="G848" s="215" t="s">
        <v>1335</v>
      </c>
      <c r="H848" s="215" t="s">
        <v>213</v>
      </c>
      <c r="I848" s="215" t="s">
        <v>132</v>
      </c>
      <c r="J848" s="292" t="s">
        <v>31</v>
      </c>
      <c r="K848" s="363">
        <v>41258</v>
      </c>
      <c r="L848" s="168" t="s">
        <v>21</v>
      </c>
      <c r="M848" s="168" t="s">
        <v>22</v>
      </c>
      <c r="N848" s="61"/>
    </row>
    <row r="849" s="8" customFormat="1" ht="13.8" spans="1:14">
      <c r="A849" s="169" t="s">
        <v>1277</v>
      </c>
      <c r="B849" s="61">
        <v>7</v>
      </c>
      <c r="C849" s="161" t="s">
        <v>15</v>
      </c>
      <c r="D849" s="160">
        <v>118</v>
      </c>
      <c r="E849" s="162" t="s">
        <v>1278</v>
      </c>
      <c r="F849" s="292">
        <v>7</v>
      </c>
      <c r="G849" s="215" t="s">
        <v>1336</v>
      </c>
      <c r="H849" s="215" t="s">
        <v>40</v>
      </c>
      <c r="I849" s="215" t="s">
        <v>110</v>
      </c>
      <c r="J849" s="292" t="s">
        <v>35</v>
      </c>
      <c r="K849" s="363">
        <v>41018</v>
      </c>
      <c r="L849" s="168" t="s">
        <v>21</v>
      </c>
      <c r="M849" s="168" t="s">
        <v>22</v>
      </c>
      <c r="N849" s="61"/>
    </row>
    <row r="850" s="8" customFormat="1" ht="13.8" spans="1:14">
      <c r="A850" s="169" t="s">
        <v>1277</v>
      </c>
      <c r="B850" s="61">
        <v>8</v>
      </c>
      <c r="C850" s="161" t="s">
        <v>15</v>
      </c>
      <c r="D850" s="160">
        <v>118</v>
      </c>
      <c r="E850" s="162" t="s">
        <v>1278</v>
      </c>
      <c r="F850" s="292">
        <v>8</v>
      </c>
      <c r="G850" s="215" t="s">
        <v>1337</v>
      </c>
      <c r="H850" s="215" t="s">
        <v>131</v>
      </c>
      <c r="I850" s="215" t="s">
        <v>240</v>
      </c>
      <c r="J850" s="292" t="s">
        <v>31</v>
      </c>
      <c r="K850" s="363">
        <v>40829</v>
      </c>
      <c r="L850" s="168" t="s">
        <v>21</v>
      </c>
      <c r="M850" s="168" t="s">
        <v>22</v>
      </c>
      <c r="N850" s="61"/>
    </row>
    <row r="851" s="8" customFormat="1" ht="13.8" spans="1:14">
      <c r="A851" s="169" t="s">
        <v>1277</v>
      </c>
      <c r="B851" s="61">
        <v>8</v>
      </c>
      <c r="C851" s="161" t="s">
        <v>15</v>
      </c>
      <c r="D851" s="160">
        <v>118</v>
      </c>
      <c r="E851" s="162" t="s">
        <v>1278</v>
      </c>
      <c r="F851" s="292">
        <v>8</v>
      </c>
      <c r="G851" s="215" t="s">
        <v>669</v>
      </c>
      <c r="H851" s="215" t="s">
        <v>55</v>
      </c>
      <c r="I851" s="215" t="s">
        <v>98</v>
      </c>
      <c r="J851" s="292" t="s">
        <v>35</v>
      </c>
      <c r="K851" s="363">
        <v>40773</v>
      </c>
      <c r="L851" s="168" t="s">
        <v>21</v>
      </c>
      <c r="M851" s="168" t="s">
        <v>22</v>
      </c>
      <c r="N851" s="61"/>
    </row>
    <row r="852" s="8" customFormat="1" ht="13.8" spans="1:14">
      <c r="A852" s="169" t="s">
        <v>1277</v>
      </c>
      <c r="B852" s="61">
        <v>8</v>
      </c>
      <c r="C852" s="161" t="s">
        <v>15</v>
      </c>
      <c r="D852" s="160">
        <v>118</v>
      </c>
      <c r="E852" s="162" t="s">
        <v>1278</v>
      </c>
      <c r="F852" s="292">
        <v>8</v>
      </c>
      <c r="G852" s="215" t="s">
        <v>1338</v>
      </c>
      <c r="H852" s="215" t="s">
        <v>243</v>
      </c>
      <c r="I852" s="215" t="s">
        <v>98</v>
      </c>
      <c r="J852" s="292" t="s">
        <v>35</v>
      </c>
      <c r="K852" s="363">
        <v>40659</v>
      </c>
      <c r="L852" s="168" t="s">
        <v>21</v>
      </c>
      <c r="M852" s="168" t="s">
        <v>22</v>
      </c>
      <c r="N852" s="61"/>
    </row>
    <row r="853" s="8" customFormat="1" ht="13.8" spans="1:14">
      <c r="A853" s="169" t="s">
        <v>1277</v>
      </c>
      <c r="B853" s="61">
        <v>8</v>
      </c>
      <c r="C853" s="161" t="s">
        <v>15</v>
      </c>
      <c r="D853" s="160">
        <v>118</v>
      </c>
      <c r="E853" s="162" t="s">
        <v>1278</v>
      </c>
      <c r="F853" s="292">
        <v>8</v>
      </c>
      <c r="G853" s="215" t="s">
        <v>130</v>
      </c>
      <c r="H853" s="215" t="s">
        <v>46</v>
      </c>
      <c r="I853" s="215" t="s">
        <v>132</v>
      </c>
      <c r="J853" s="292" t="s">
        <v>31</v>
      </c>
      <c r="K853" s="363">
        <v>40631</v>
      </c>
      <c r="L853" s="168" t="s">
        <v>21</v>
      </c>
      <c r="M853" s="168" t="s">
        <v>22</v>
      </c>
      <c r="N853" s="61"/>
    </row>
    <row r="854" s="8" customFormat="1" ht="13.8" spans="1:14">
      <c r="A854" s="169" t="s">
        <v>1277</v>
      </c>
      <c r="B854" s="61">
        <v>8</v>
      </c>
      <c r="C854" s="161" t="s">
        <v>15</v>
      </c>
      <c r="D854" s="160">
        <v>118</v>
      </c>
      <c r="E854" s="162" t="s">
        <v>1278</v>
      </c>
      <c r="F854" s="292">
        <v>8</v>
      </c>
      <c r="G854" s="215" t="s">
        <v>1339</v>
      </c>
      <c r="H854" s="215" t="s">
        <v>285</v>
      </c>
      <c r="I854" s="215" t="s">
        <v>19</v>
      </c>
      <c r="J854" s="292" t="s">
        <v>35</v>
      </c>
      <c r="K854" s="363">
        <v>40696</v>
      </c>
      <c r="L854" s="168" t="s">
        <v>21</v>
      </c>
      <c r="M854" s="168" t="s">
        <v>22</v>
      </c>
      <c r="N854" s="61"/>
    </row>
    <row r="855" s="8" customFormat="1" ht="13.8" spans="1:14">
      <c r="A855" s="169" t="s">
        <v>1277</v>
      </c>
      <c r="B855" s="61">
        <v>9</v>
      </c>
      <c r="C855" s="161" t="s">
        <v>15</v>
      </c>
      <c r="D855" s="160">
        <v>118</v>
      </c>
      <c r="E855" s="162" t="s">
        <v>1278</v>
      </c>
      <c r="F855" s="292">
        <v>9</v>
      </c>
      <c r="G855" s="215" t="s">
        <v>1340</v>
      </c>
      <c r="H855" s="215" t="s">
        <v>561</v>
      </c>
      <c r="I855" s="215" t="s">
        <v>249</v>
      </c>
      <c r="J855" s="292" t="s">
        <v>35</v>
      </c>
      <c r="K855" s="363">
        <v>40455</v>
      </c>
      <c r="L855" s="168" t="s">
        <v>21</v>
      </c>
      <c r="M855" s="168" t="s">
        <v>22</v>
      </c>
      <c r="N855" s="61"/>
    </row>
    <row r="856" s="8" customFormat="1" ht="13.8" spans="1:14">
      <c r="A856" s="169" t="s">
        <v>1277</v>
      </c>
      <c r="B856" s="61">
        <v>9</v>
      </c>
      <c r="C856" s="161" t="s">
        <v>15</v>
      </c>
      <c r="D856" s="160">
        <v>118</v>
      </c>
      <c r="E856" s="162" t="s">
        <v>1278</v>
      </c>
      <c r="F856" s="292">
        <v>9</v>
      </c>
      <c r="G856" s="358" t="s">
        <v>1341</v>
      </c>
      <c r="H856" s="358" t="s">
        <v>312</v>
      </c>
      <c r="I856" s="358" t="s">
        <v>154</v>
      </c>
      <c r="J856" s="292" t="s">
        <v>35</v>
      </c>
      <c r="K856" s="361">
        <v>40099</v>
      </c>
      <c r="L856" s="168" t="s">
        <v>21</v>
      </c>
      <c r="M856" s="168" t="s">
        <v>22</v>
      </c>
      <c r="N856" s="61"/>
    </row>
    <row r="857" s="8" customFormat="1" ht="13.8" spans="1:14">
      <c r="A857" s="169" t="s">
        <v>1277</v>
      </c>
      <c r="B857" s="61">
        <v>9</v>
      </c>
      <c r="C857" s="161" t="s">
        <v>15</v>
      </c>
      <c r="D857" s="160">
        <v>118</v>
      </c>
      <c r="E857" s="162" t="s">
        <v>1278</v>
      </c>
      <c r="F857" s="292">
        <v>9</v>
      </c>
      <c r="G857" s="215" t="s">
        <v>669</v>
      </c>
      <c r="H857" s="215" t="s">
        <v>425</v>
      </c>
      <c r="I857" s="215" t="s">
        <v>19</v>
      </c>
      <c r="J857" s="292" t="s">
        <v>35</v>
      </c>
      <c r="K857" s="363">
        <v>40357</v>
      </c>
      <c r="L857" s="168" t="s">
        <v>21</v>
      </c>
      <c r="M857" s="168" t="s">
        <v>22</v>
      </c>
      <c r="N857" s="61"/>
    </row>
    <row r="858" s="8" customFormat="1" ht="13.8" spans="1:14">
      <c r="A858" s="169" t="s">
        <v>1277</v>
      </c>
      <c r="B858" s="61">
        <v>9</v>
      </c>
      <c r="C858" s="161" t="s">
        <v>15</v>
      </c>
      <c r="D858" s="160">
        <v>118</v>
      </c>
      <c r="E858" s="162" t="s">
        <v>1278</v>
      </c>
      <c r="F858" s="292">
        <v>9</v>
      </c>
      <c r="G858" s="215" t="s">
        <v>1342</v>
      </c>
      <c r="H858" s="215" t="s">
        <v>312</v>
      </c>
      <c r="I858" s="215" t="s">
        <v>41</v>
      </c>
      <c r="J858" s="292" t="s">
        <v>35</v>
      </c>
      <c r="K858" s="363" t="s">
        <v>1343</v>
      </c>
      <c r="L858" s="168" t="s">
        <v>21</v>
      </c>
      <c r="M858" s="168" t="s">
        <v>22</v>
      </c>
      <c r="N858" s="61"/>
    </row>
    <row r="859" s="8" customFormat="1" ht="13.8" spans="1:14">
      <c r="A859" s="169" t="s">
        <v>1277</v>
      </c>
      <c r="B859" s="61">
        <v>9</v>
      </c>
      <c r="C859" s="161" t="s">
        <v>15</v>
      </c>
      <c r="D859" s="160">
        <v>118</v>
      </c>
      <c r="E859" s="162" t="s">
        <v>1278</v>
      </c>
      <c r="F859" s="292">
        <v>9</v>
      </c>
      <c r="G859" s="215" t="s">
        <v>102</v>
      </c>
      <c r="H859" s="215" t="s">
        <v>210</v>
      </c>
      <c r="I859" s="215" t="s">
        <v>19</v>
      </c>
      <c r="J859" s="292" t="s">
        <v>35</v>
      </c>
      <c r="K859" s="363">
        <v>40400</v>
      </c>
      <c r="L859" s="168" t="s">
        <v>21</v>
      </c>
      <c r="M859" s="168" t="s">
        <v>22</v>
      </c>
      <c r="N859" s="61"/>
    </row>
    <row r="860" s="8" customFormat="1" ht="13.8" spans="1:14">
      <c r="A860" s="169" t="s">
        <v>1277</v>
      </c>
      <c r="B860" s="61">
        <v>9</v>
      </c>
      <c r="C860" s="161" t="s">
        <v>15</v>
      </c>
      <c r="D860" s="160">
        <v>118</v>
      </c>
      <c r="E860" s="162" t="s">
        <v>1278</v>
      </c>
      <c r="F860" s="292">
        <v>9</v>
      </c>
      <c r="G860" s="215" t="s">
        <v>290</v>
      </c>
      <c r="H860" s="215" t="s">
        <v>131</v>
      </c>
      <c r="I860" s="215" t="s">
        <v>25</v>
      </c>
      <c r="J860" s="292" t="s">
        <v>31</v>
      </c>
      <c r="K860" s="363">
        <v>40562</v>
      </c>
      <c r="L860" s="168" t="s">
        <v>21</v>
      </c>
      <c r="M860" s="168" t="s">
        <v>22</v>
      </c>
      <c r="N860" s="61"/>
    </row>
    <row r="861" s="8" customFormat="1" ht="13.8" spans="1:14">
      <c r="A861" s="169" t="s">
        <v>1277</v>
      </c>
      <c r="B861" s="61">
        <v>10</v>
      </c>
      <c r="C861" s="161" t="s">
        <v>15</v>
      </c>
      <c r="D861" s="160">
        <v>118</v>
      </c>
      <c r="E861" s="162" t="s">
        <v>1278</v>
      </c>
      <c r="F861" s="292">
        <v>10</v>
      </c>
      <c r="G861" s="215" t="s">
        <v>1344</v>
      </c>
      <c r="H861" s="215" t="s">
        <v>1345</v>
      </c>
      <c r="I861" s="215" t="s">
        <v>41</v>
      </c>
      <c r="J861" s="292" t="s">
        <v>35</v>
      </c>
      <c r="K861" s="363">
        <v>40180</v>
      </c>
      <c r="L861" s="168" t="s">
        <v>21</v>
      </c>
      <c r="M861" s="168" t="s">
        <v>22</v>
      </c>
      <c r="N861" s="61"/>
    </row>
    <row r="862" s="8" customFormat="1" ht="13.8" spans="1:14">
      <c r="A862" s="169" t="s">
        <v>1277</v>
      </c>
      <c r="B862" s="61">
        <v>10</v>
      </c>
      <c r="C862" s="161" t="s">
        <v>15</v>
      </c>
      <c r="D862" s="160">
        <v>118</v>
      </c>
      <c r="E862" s="162" t="s">
        <v>1278</v>
      </c>
      <c r="F862" s="292">
        <v>10</v>
      </c>
      <c r="G862" s="215" t="s">
        <v>1346</v>
      </c>
      <c r="H862" s="215" t="s">
        <v>219</v>
      </c>
      <c r="I862" s="215" t="s">
        <v>482</v>
      </c>
      <c r="J862" s="292" t="s">
        <v>35</v>
      </c>
      <c r="K862" s="363">
        <v>39818</v>
      </c>
      <c r="L862" s="168" t="s">
        <v>21</v>
      </c>
      <c r="M862" s="168" t="s">
        <v>22</v>
      </c>
      <c r="N862" s="61"/>
    </row>
    <row r="863" s="8" customFormat="1" ht="13.8" spans="1:14">
      <c r="A863" s="169" t="s">
        <v>1277</v>
      </c>
      <c r="B863" s="61">
        <v>10</v>
      </c>
      <c r="C863" s="161" t="s">
        <v>15</v>
      </c>
      <c r="D863" s="160">
        <v>118</v>
      </c>
      <c r="E863" s="162" t="s">
        <v>1278</v>
      </c>
      <c r="F863" s="292">
        <v>10</v>
      </c>
      <c r="G863" s="215" t="s">
        <v>1347</v>
      </c>
      <c r="H863" s="215" t="s">
        <v>1348</v>
      </c>
      <c r="I863" s="215" t="s">
        <v>1349</v>
      </c>
      <c r="J863" s="292" t="s">
        <v>31</v>
      </c>
      <c r="K863" s="363">
        <v>40190</v>
      </c>
      <c r="L863" s="168" t="s">
        <v>21</v>
      </c>
      <c r="M863" s="168" t="s">
        <v>22</v>
      </c>
      <c r="N863" s="61"/>
    </row>
    <row r="864" s="8" customFormat="1" ht="13.8" spans="1:14">
      <c r="A864" s="169" t="s">
        <v>1277</v>
      </c>
      <c r="B864" s="61">
        <v>11</v>
      </c>
      <c r="C864" s="161" t="s">
        <v>15</v>
      </c>
      <c r="D864" s="160">
        <v>118</v>
      </c>
      <c r="E864" s="162" t="s">
        <v>1278</v>
      </c>
      <c r="F864" s="292">
        <v>11</v>
      </c>
      <c r="G864" s="215" t="s">
        <v>1285</v>
      </c>
      <c r="H864" s="215" t="s">
        <v>1350</v>
      </c>
      <c r="I864" s="215" t="s">
        <v>1287</v>
      </c>
      <c r="J864" s="292" t="s">
        <v>31</v>
      </c>
      <c r="K864" s="363" t="s">
        <v>1351</v>
      </c>
      <c r="L864" s="168" t="s">
        <v>21</v>
      </c>
      <c r="M864" s="168" t="s">
        <v>22</v>
      </c>
      <c r="N864" s="61"/>
    </row>
    <row r="865" s="8" customFormat="1" ht="13.8" spans="1:14">
      <c r="A865" s="169" t="s">
        <v>1277</v>
      </c>
      <c r="B865" s="61">
        <v>11</v>
      </c>
      <c r="C865" s="161" t="s">
        <v>15</v>
      </c>
      <c r="D865" s="160">
        <v>118</v>
      </c>
      <c r="E865" s="162" t="s">
        <v>1278</v>
      </c>
      <c r="F865" s="292">
        <v>11</v>
      </c>
      <c r="G865" s="215" t="s">
        <v>1352</v>
      </c>
      <c r="H865" s="215" t="s">
        <v>1353</v>
      </c>
      <c r="I865" s="215" t="s">
        <v>104</v>
      </c>
      <c r="J865" s="292" t="s">
        <v>35</v>
      </c>
      <c r="K865" s="363">
        <v>39779</v>
      </c>
      <c r="L865" s="168" t="s">
        <v>21</v>
      </c>
      <c r="M865" s="168" t="s">
        <v>22</v>
      </c>
      <c r="N865" s="61"/>
    </row>
    <row r="866" s="8" customFormat="1" ht="13.8" spans="1:14">
      <c r="A866" s="169" t="s">
        <v>1277</v>
      </c>
      <c r="B866" s="61">
        <v>11</v>
      </c>
      <c r="C866" s="161" t="s">
        <v>15</v>
      </c>
      <c r="D866" s="160">
        <v>118</v>
      </c>
      <c r="E866" s="162" t="s">
        <v>1278</v>
      </c>
      <c r="F866" s="292">
        <v>11</v>
      </c>
      <c r="G866" s="215" t="s">
        <v>1354</v>
      </c>
      <c r="H866" s="215" t="s">
        <v>40</v>
      </c>
      <c r="I866" s="215" t="s">
        <v>110</v>
      </c>
      <c r="J866" s="292" t="s">
        <v>35</v>
      </c>
      <c r="K866" s="363">
        <v>39748</v>
      </c>
      <c r="L866" s="168" t="s">
        <v>21</v>
      </c>
      <c r="M866" s="168" t="s">
        <v>22</v>
      </c>
      <c r="N866" s="61"/>
    </row>
    <row r="867" s="8" customFormat="1" ht="13.8" spans="1:14">
      <c r="A867" s="169" t="s">
        <v>1277</v>
      </c>
      <c r="B867" s="61">
        <v>11</v>
      </c>
      <c r="C867" s="161" t="s">
        <v>15</v>
      </c>
      <c r="D867" s="160">
        <v>118</v>
      </c>
      <c r="E867" s="162" t="s">
        <v>1278</v>
      </c>
      <c r="F867" s="292">
        <v>11</v>
      </c>
      <c r="G867" s="215" t="s">
        <v>1355</v>
      </c>
      <c r="H867" s="215" t="s">
        <v>430</v>
      </c>
      <c r="I867" s="215" t="s">
        <v>50</v>
      </c>
      <c r="J867" s="292" t="s">
        <v>31</v>
      </c>
      <c r="K867" s="363">
        <v>39487</v>
      </c>
      <c r="L867" s="168" t="s">
        <v>21</v>
      </c>
      <c r="M867" s="168" t="s">
        <v>22</v>
      </c>
      <c r="N867" s="61"/>
    </row>
    <row r="868" s="8" customFormat="1" ht="13.8" spans="1:14">
      <c r="A868" s="169" t="s">
        <v>1277</v>
      </c>
      <c r="B868" s="61">
        <v>11</v>
      </c>
      <c r="C868" s="161" t="s">
        <v>15</v>
      </c>
      <c r="D868" s="61">
        <v>1142</v>
      </c>
      <c r="E868" s="213" t="s">
        <v>1169</v>
      </c>
      <c r="F868" s="61">
        <v>11</v>
      </c>
      <c r="G868" s="213" t="s">
        <v>1170</v>
      </c>
      <c r="H868" s="213" t="s">
        <v>171</v>
      </c>
      <c r="I868" s="213" t="s">
        <v>84</v>
      </c>
      <c r="J868" s="61" t="s">
        <v>26</v>
      </c>
      <c r="K868" s="216">
        <v>39469</v>
      </c>
      <c r="L868" s="61" t="s">
        <v>21</v>
      </c>
      <c r="M868" s="61" t="s">
        <v>22</v>
      </c>
      <c r="N868" s="61"/>
    </row>
    <row r="869" s="8" customFormat="1" ht="13.8" spans="1:14">
      <c r="A869" s="169" t="s">
        <v>1277</v>
      </c>
      <c r="B869" s="61">
        <v>9</v>
      </c>
      <c r="C869" s="161" t="s">
        <v>15</v>
      </c>
      <c r="D869" s="61">
        <v>1142</v>
      </c>
      <c r="E869" s="213" t="s">
        <v>1169</v>
      </c>
      <c r="F869" s="61">
        <v>9</v>
      </c>
      <c r="G869" s="213" t="s">
        <v>1171</v>
      </c>
      <c r="H869" s="213" t="s">
        <v>40</v>
      </c>
      <c r="I869" s="213" t="s">
        <v>154</v>
      </c>
      <c r="J869" s="61" t="s">
        <v>20</v>
      </c>
      <c r="K869" s="216">
        <v>40312</v>
      </c>
      <c r="L869" s="61" t="s">
        <v>21</v>
      </c>
      <c r="M869" s="61" t="s">
        <v>22</v>
      </c>
      <c r="N869" s="61"/>
    </row>
    <row r="870" s="8" customFormat="1" ht="13.8" spans="1:14">
      <c r="A870" s="169" t="s">
        <v>1277</v>
      </c>
      <c r="B870" s="61">
        <v>11</v>
      </c>
      <c r="C870" s="161" t="s">
        <v>15</v>
      </c>
      <c r="D870" s="61">
        <v>1142</v>
      </c>
      <c r="E870" s="213" t="s">
        <v>1169</v>
      </c>
      <c r="F870" s="61">
        <v>11</v>
      </c>
      <c r="G870" s="213" t="s">
        <v>1172</v>
      </c>
      <c r="H870" s="213" t="s">
        <v>312</v>
      </c>
      <c r="I870" s="213" t="s">
        <v>19</v>
      </c>
      <c r="J870" s="61" t="s">
        <v>20</v>
      </c>
      <c r="K870" s="216">
        <v>39682</v>
      </c>
      <c r="L870" s="61" t="s">
        <v>21</v>
      </c>
      <c r="M870" s="61" t="s">
        <v>22</v>
      </c>
      <c r="N870" s="61"/>
    </row>
    <row r="871" s="8" customFormat="1" ht="13.8" spans="1:14">
      <c r="A871" s="169" t="s">
        <v>1277</v>
      </c>
      <c r="B871" s="61">
        <v>10</v>
      </c>
      <c r="C871" s="161" t="s">
        <v>15</v>
      </c>
      <c r="D871" s="61">
        <v>1142</v>
      </c>
      <c r="E871" s="213" t="s">
        <v>1169</v>
      </c>
      <c r="F871" s="61">
        <v>10</v>
      </c>
      <c r="G871" s="213" t="s">
        <v>1173</v>
      </c>
      <c r="H871" s="213" t="s">
        <v>320</v>
      </c>
      <c r="I871" s="213" t="s">
        <v>65</v>
      </c>
      <c r="J871" s="61" t="s">
        <v>20</v>
      </c>
      <c r="K871" s="216">
        <v>40045</v>
      </c>
      <c r="L871" s="61" t="s">
        <v>21</v>
      </c>
      <c r="M871" s="61" t="s">
        <v>22</v>
      </c>
      <c r="N871" s="61"/>
    </row>
    <row r="872" s="8" customFormat="1" ht="13.8" spans="1:14">
      <c r="A872" s="169" t="s">
        <v>1277</v>
      </c>
      <c r="B872" s="61">
        <v>11</v>
      </c>
      <c r="C872" s="161" t="s">
        <v>15</v>
      </c>
      <c r="D872" s="61">
        <v>1142</v>
      </c>
      <c r="E872" s="213" t="s">
        <v>1169</v>
      </c>
      <c r="F872" s="61">
        <v>11</v>
      </c>
      <c r="G872" s="213" t="s">
        <v>609</v>
      </c>
      <c r="H872" s="213" t="s">
        <v>243</v>
      </c>
      <c r="I872" s="213" t="s">
        <v>41</v>
      </c>
      <c r="J872" s="61" t="s">
        <v>20</v>
      </c>
      <c r="K872" s="216">
        <v>39830</v>
      </c>
      <c r="L872" s="61" t="s">
        <v>21</v>
      </c>
      <c r="M872" s="61" t="s">
        <v>22</v>
      </c>
      <c r="N872" s="61"/>
    </row>
    <row r="873" s="8" customFormat="1" ht="13.8" spans="1:14">
      <c r="A873" s="169" t="s">
        <v>1277</v>
      </c>
      <c r="B873" s="61">
        <v>10</v>
      </c>
      <c r="C873" s="161" t="s">
        <v>15</v>
      </c>
      <c r="D873" s="61">
        <v>1142</v>
      </c>
      <c r="E873" s="213" t="s">
        <v>1169</v>
      </c>
      <c r="F873" s="61">
        <v>10</v>
      </c>
      <c r="G873" s="213" t="s">
        <v>1174</v>
      </c>
      <c r="H873" s="213" t="s">
        <v>43</v>
      </c>
      <c r="I873" s="213" t="s">
        <v>169</v>
      </c>
      <c r="J873" s="61" t="s">
        <v>20</v>
      </c>
      <c r="K873" s="216">
        <v>40137</v>
      </c>
      <c r="L873" s="61" t="s">
        <v>21</v>
      </c>
      <c r="M873" s="61" t="s">
        <v>22</v>
      </c>
      <c r="N873" s="61"/>
    </row>
    <row r="874" s="8" customFormat="1" ht="13.8" spans="1:14">
      <c r="A874" s="169" t="s">
        <v>1277</v>
      </c>
      <c r="B874" s="53">
        <v>10</v>
      </c>
      <c r="C874" s="161" t="s">
        <v>15</v>
      </c>
      <c r="D874" s="61">
        <v>1142</v>
      </c>
      <c r="E874" s="213" t="s">
        <v>1169</v>
      </c>
      <c r="F874" s="53">
        <v>10</v>
      </c>
      <c r="G874" s="54" t="s">
        <v>1174</v>
      </c>
      <c r="H874" s="54" t="s">
        <v>43</v>
      </c>
      <c r="I874" s="54" t="s">
        <v>169</v>
      </c>
      <c r="J874" s="61" t="s">
        <v>20</v>
      </c>
      <c r="K874" s="216">
        <v>40137</v>
      </c>
      <c r="L874" s="61" t="s">
        <v>21</v>
      </c>
      <c r="M874" s="61" t="s">
        <v>22</v>
      </c>
      <c r="N874" s="61"/>
    </row>
    <row r="875" s="8" customFormat="1" ht="13.8" spans="1:14">
      <c r="A875" s="169" t="s">
        <v>1277</v>
      </c>
      <c r="B875" s="61">
        <v>8</v>
      </c>
      <c r="C875" s="161" t="s">
        <v>15</v>
      </c>
      <c r="D875" s="61">
        <v>1143</v>
      </c>
      <c r="E875" s="213" t="s">
        <v>1169</v>
      </c>
      <c r="F875" s="61">
        <v>8</v>
      </c>
      <c r="G875" s="213" t="s">
        <v>1175</v>
      </c>
      <c r="H875" s="213" t="s">
        <v>131</v>
      </c>
      <c r="I875" s="213" t="s">
        <v>25</v>
      </c>
      <c r="J875" s="61" t="s">
        <v>1356</v>
      </c>
      <c r="K875" s="216">
        <v>40746</v>
      </c>
      <c r="L875" s="61" t="s">
        <v>21</v>
      </c>
      <c r="M875" s="61" t="s">
        <v>22</v>
      </c>
      <c r="N875" s="61"/>
    </row>
    <row r="876" s="8" customFormat="1" ht="13.8" spans="1:14">
      <c r="A876" s="169" t="s">
        <v>1277</v>
      </c>
      <c r="B876" s="61">
        <v>8</v>
      </c>
      <c r="C876" s="161" t="s">
        <v>15</v>
      </c>
      <c r="D876" s="61">
        <v>1144</v>
      </c>
      <c r="E876" s="213" t="s">
        <v>1169</v>
      </c>
      <c r="F876" s="61">
        <v>8</v>
      </c>
      <c r="G876" s="213" t="s">
        <v>1176</v>
      </c>
      <c r="H876" s="213" t="s">
        <v>43</v>
      </c>
      <c r="I876" s="213" t="s">
        <v>446</v>
      </c>
      <c r="J876" s="61" t="s">
        <v>1357</v>
      </c>
      <c r="K876" s="216">
        <v>40928</v>
      </c>
      <c r="L876" s="61" t="s">
        <v>21</v>
      </c>
      <c r="M876" s="61" t="s">
        <v>22</v>
      </c>
      <c r="N876" s="61"/>
    </row>
    <row r="877" s="8" customFormat="1" ht="13.8" spans="1:14">
      <c r="A877" s="169" t="s">
        <v>1277</v>
      </c>
      <c r="B877" s="61">
        <v>8</v>
      </c>
      <c r="C877" s="161" t="s">
        <v>15</v>
      </c>
      <c r="D877" s="61">
        <v>1145</v>
      </c>
      <c r="E877" s="213" t="s">
        <v>1169</v>
      </c>
      <c r="F877" s="61">
        <v>8</v>
      </c>
      <c r="G877" s="213" t="s">
        <v>1177</v>
      </c>
      <c r="H877" s="213" t="s">
        <v>184</v>
      </c>
      <c r="I877" s="213" t="s">
        <v>50</v>
      </c>
      <c r="J877" s="61" t="s">
        <v>1356</v>
      </c>
      <c r="K877" s="216">
        <v>40699</v>
      </c>
      <c r="L877" s="61" t="s">
        <v>21</v>
      </c>
      <c r="M877" s="61" t="s">
        <v>22</v>
      </c>
      <c r="N877" s="61"/>
    </row>
    <row r="878" s="8" customFormat="1" ht="13.8" spans="1:14">
      <c r="A878" s="169" t="s">
        <v>1277</v>
      </c>
      <c r="B878" s="61">
        <v>8</v>
      </c>
      <c r="C878" s="161" t="s">
        <v>15</v>
      </c>
      <c r="D878" s="61">
        <v>1146</v>
      </c>
      <c r="E878" s="213" t="s">
        <v>1169</v>
      </c>
      <c r="F878" s="61">
        <v>8</v>
      </c>
      <c r="G878" s="213" t="s">
        <v>1177</v>
      </c>
      <c r="H878" s="213" t="s">
        <v>1178</v>
      </c>
      <c r="I878" s="213" t="s">
        <v>50</v>
      </c>
      <c r="J878" s="61" t="s">
        <v>1356</v>
      </c>
      <c r="K878" s="216">
        <v>41080</v>
      </c>
      <c r="L878" s="61" t="s">
        <v>21</v>
      </c>
      <c r="M878" s="61" t="s">
        <v>22</v>
      </c>
      <c r="N878" s="61"/>
    </row>
    <row r="879" s="8" customFormat="1" ht="13.8" spans="1:14">
      <c r="A879" s="169" t="s">
        <v>1277</v>
      </c>
      <c r="B879" s="61">
        <v>9</v>
      </c>
      <c r="C879" s="161" t="s">
        <v>15</v>
      </c>
      <c r="D879" s="61">
        <v>1147</v>
      </c>
      <c r="E879" s="213" t="s">
        <v>1169</v>
      </c>
      <c r="F879" s="61">
        <v>9</v>
      </c>
      <c r="G879" s="213" t="s">
        <v>1179</v>
      </c>
      <c r="H879" s="213" t="s">
        <v>1180</v>
      </c>
      <c r="I879" s="213" t="s">
        <v>1181</v>
      </c>
      <c r="J879" s="61" t="s">
        <v>1357</v>
      </c>
      <c r="K879" s="216">
        <v>40499</v>
      </c>
      <c r="L879" s="61" t="s">
        <v>21</v>
      </c>
      <c r="M879" s="61" t="s">
        <v>22</v>
      </c>
      <c r="N879" s="61"/>
    </row>
    <row r="880" s="8" customFormat="1" ht="13.8" spans="1:14">
      <c r="A880" s="169" t="s">
        <v>1277</v>
      </c>
      <c r="B880" s="61">
        <v>8</v>
      </c>
      <c r="C880" s="161" t="s">
        <v>15</v>
      </c>
      <c r="D880" s="61">
        <v>1148</v>
      </c>
      <c r="E880" s="213" t="s">
        <v>1169</v>
      </c>
      <c r="F880" s="61">
        <v>8</v>
      </c>
      <c r="G880" s="213" t="s">
        <v>1182</v>
      </c>
      <c r="H880" s="213" t="s">
        <v>1183</v>
      </c>
      <c r="I880" s="213" t="s">
        <v>1184</v>
      </c>
      <c r="J880" s="61" t="s">
        <v>1357</v>
      </c>
      <c r="K880" s="216">
        <v>40806</v>
      </c>
      <c r="L880" s="61" t="s">
        <v>21</v>
      </c>
      <c r="M880" s="61" t="s">
        <v>22</v>
      </c>
      <c r="N880" s="61"/>
    </row>
    <row r="881" s="8" customFormat="1" ht="13.8" spans="1:14">
      <c r="A881" s="169" t="s">
        <v>1277</v>
      </c>
      <c r="B881" s="61">
        <v>9</v>
      </c>
      <c r="C881" s="161" t="s">
        <v>15</v>
      </c>
      <c r="D881" s="61">
        <v>1149</v>
      </c>
      <c r="E881" s="213" t="s">
        <v>1169</v>
      </c>
      <c r="F881" s="61">
        <v>9</v>
      </c>
      <c r="G881" s="213" t="s">
        <v>191</v>
      </c>
      <c r="H881" s="213" t="s">
        <v>112</v>
      </c>
      <c r="I881" s="213" t="s">
        <v>214</v>
      </c>
      <c r="J881" s="61" t="s">
        <v>1356</v>
      </c>
      <c r="K881" s="216">
        <v>40492</v>
      </c>
      <c r="L881" s="61" t="s">
        <v>21</v>
      </c>
      <c r="M881" s="61" t="s">
        <v>22</v>
      </c>
      <c r="N881" s="61"/>
    </row>
    <row r="882" s="8" customFormat="1" ht="13.8" spans="1:14">
      <c r="A882" s="169" t="s">
        <v>1277</v>
      </c>
      <c r="B882" s="61">
        <v>9</v>
      </c>
      <c r="C882" s="161" t="s">
        <v>15</v>
      </c>
      <c r="D882" s="61">
        <v>1150</v>
      </c>
      <c r="E882" s="213" t="s">
        <v>1169</v>
      </c>
      <c r="F882" s="61">
        <v>9</v>
      </c>
      <c r="G882" s="213" t="s">
        <v>1185</v>
      </c>
      <c r="H882" s="213" t="s">
        <v>147</v>
      </c>
      <c r="I882" s="213" t="s">
        <v>152</v>
      </c>
      <c r="J882" s="61" t="s">
        <v>1357</v>
      </c>
      <c r="K882" s="216">
        <v>40427</v>
      </c>
      <c r="L882" s="61" t="s">
        <v>21</v>
      </c>
      <c r="M882" s="61" t="s">
        <v>22</v>
      </c>
      <c r="N882" s="61"/>
    </row>
    <row r="883" s="8" customFormat="1" ht="13.8" spans="1:14">
      <c r="A883" s="169" t="s">
        <v>1277</v>
      </c>
      <c r="B883" s="61">
        <v>8</v>
      </c>
      <c r="C883" s="161" t="s">
        <v>15</v>
      </c>
      <c r="D883" s="61">
        <v>1151</v>
      </c>
      <c r="E883" s="213" t="s">
        <v>1169</v>
      </c>
      <c r="F883" s="61">
        <v>8</v>
      </c>
      <c r="G883" s="213" t="s">
        <v>1186</v>
      </c>
      <c r="H883" s="213" t="s">
        <v>903</v>
      </c>
      <c r="I883" s="213" t="s">
        <v>157</v>
      </c>
      <c r="J883" s="61" t="s">
        <v>1356</v>
      </c>
      <c r="K883" s="216">
        <v>40806</v>
      </c>
      <c r="L883" s="61" t="s">
        <v>21</v>
      </c>
      <c r="M883" s="61" t="s">
        <v>22</v>
      </c>
      <c r="N883" s="61"/>
    </row>
    <row r="884" s="8" customFormat="1" ht="13.8" spans="1:14">
      <c r="A884" s="169" t="s">
        <v>1277</v>
      </c>
      <c r="B884" s="61">
        <v>9</v>
      </c>
      <c r="C884" s="161" t="s">
        <v>15</v>
      </c>
      <c r="D884" s="61">
        <v>1152</v>
      </c>
      <c r="E884" s="213" t="s">
        <v>1169</v>
      </c>
      <c r="F884" s="61">
        <v>9</v>
      </c>
      <c r="G884" s="213" t="s">
        <v>1187</v>
      </c>
      <c r="H884" s="213" t="s">
        <v>171</v>
      </c>
      <c r="I884" s="213" t="s">
        <v>240</v>
      </c>
      <c r="J884" s="61" t="s">
        <v>1356</v>
      </c>
      <c r="K884" s="216">
        <v>40350</v>
      </c>
      <c r="L884" s="61" t="s">
        <v>21</v>
      </c>
      <c r="M884" s="61" t="s">
        <v>22</v>
      </c>
      <c r="N884" s="61"/>
    </row>
    <row r="885" s="8" customFormat="1" ht="13.8" spans="1:14">
      <c r="A885" s="169" t="s">
        <v>1277</v>
      </c>
      <c r="B885" s="61">
        <v>8</v>
      </c>
      <c r="C885" s="161" t="s">
        <v>15</v>
      </c>
      <c r="D885" s="61">
        <v>1153</v>
      </c>
      <c r="E885" s="213" t="s">
        <v>1169</v>
      </c>
      <c r="F885" s="61">
        <v>8</v>
      </c>
      <c r="G885" s="213" t="s">
        <v>1188</v>
      </c>
      <c r="H885" s="213" t="s">
        <v>895</v>
      </c>
      <c r="I885" s="213" t="s">
        <v>25</v>
      </c>
      <c r="J885" s="61" t="s">
        <v>1356</v>
      </c>
      <c r="K885" s="216">
        <v>40779</v>
      </c>
      <c r="L885" s="61" t="s">
        <v>21</v>
      </c>
      <c r="M885" s="61" t="s">
        <v>22</v>
      </c>
      <c r="N885" s="61"/>
    </row>
    <row r="886" s="8" customFormat="1" ht="13.8" spans="1:14">
      <c r="A886" s="169" t="s">
        <v>1277</v>
      </c>
      <c r="B886" s="61">
        <v>11</v>
      </c>
      <c r="C886" s="161" t="s">
        <v>15</v>
      </c>
      <c r="D886" s="61">
        <v>1154</v>
      </c>
      <c r="E886" s="213" t="s">
        <v>1169</v>
      </c>
      <c r="F886" s="61">
        <v>11</v>
      </c>
      <c r="G886" s="213" t="s">
        <v>99</v>
      </c>
      <c r="H886" s="213" t="s">
        <v>210</v>
      </c>
      <c r="I886" s="213" t="s">
        <v>19</v>
      </c>
      <c r="J886" s="61" t="s">
        <v>1357</v>
      </c>
      <c r="K886" s="216">
        <v>39735</v>
      </c>
      <c r="L886" s="61" t="s">
        <v>21</v>
      </c>
      <c r="M886" s="61" t="s">
        <v>22</v>
      </c>
      <c r="N886" s="61"/>
    </row>
    <row r="887" s="8" customFormat="1" ht="13.8" spans="1:14">
      <c r="A887" s="169" t="s">
        <v>1277</v>
      </c>
      <c r="B887" s="61">
        <v>11</v>
      </c>
      <c r="C887" s="161" t="s">
        <v>15</v>
      </c>
      <c r="D887" s="61">
        <v>1155</v>
      </c>
      <c r="E887" s="213" t="s">
        <v>1169</v>
      </c>
      <c r="F887" s="61">
        <v>11</v>
      </c>
      <c r="G887" s="213" t="s">
        <v>1189</v>
      </c>
      <c r="H887" s="213" t="s">
        <v>285</v>
      </c>
      <c r="I887" s="213" t="s">
        <v>59</v>
      </c>
      <c r="J887" s="61" t="s">
        <v>1357</v>
      </c>
      <c r="K887" s="216">
        <v>39687</v>
      </c>
      <c r="L887" s="61" t="s">
        <v>21</v>
      </c>
      <c r="M887" s="61" t="s">
        <v>22</v>
      </c>
      <c r="N887" s="61"/>
    </row>
    <row r="888" s="8" customFormat="1" ht="13.8" spans="1:14">
      <c r="A888" s="169" t="s">
        <v>1277</v>
      </c>
      <c r="B888" s="61">
        <v>11</v>
      </c>
      <c r="C888" s="161" t="s">
        <v>15</v>
      </c>
      <c r="D888" s="61">
        <v>1156</v>
      </c>
      <c r="E888" s="213" t="s">
        <v>1169</v>
      </c>
      <c r="F888" s="61">
        <v>11</v>
      </c>
      <c r="G888" s="213" t="s">
        <v>1190</v>
      </c>
      <c r="H888" s="213" t="s">
        <v>72</v>
      </c>
      <c r="I888" s="213" t="s">
        <v>123</v>
      </c>
      <c r="J888" s="61" t="s">
        <v>1357</v>
      </c>
      <c r="K888" s="216">
        <v>39575</v>
      </c>
      <c r="L888" s="61" t="s">
        <v>21</v>
      </c>
      <c r="M888" s="61" t="s">
        <v>22</v>
      </c>
      <c r="N888" s="61"/>
    </row>
    <row r="889" s="8" customFormat="1" ht="13.8" spans="1:14">
      <c r="A889" s="169" t="s">
        <v>1277</v>
      </c>
      <c r="B889" s="61">
        <v>9</v>
      </c>
      <c r="C889" s="161" t="s">
        <v>15</v>
      </c>
      <c r="D889" s="61">
        <v>1157</v>
      </c>
      <c r="E889" s="213" t="s">
        <v>1169</v>
      </c>
      <c r="F889" s="61">
        <v>9</v>
      </c>
      <c r="G889" s="213" t="s">
        <v>1191</v>
      </c>
      <c r="H889" s="213" t="s">
        <v>178</v>
      </c>
      <c r="I889" s="213" t="s">
        <v>132</v>
      </c>
      <c r="J889" s="61" t="s">
        <v>1356</v>
      </c>
      <c r="K889" s="216">
        <v>40780</v>
      </c>
      <c r="L889" s="61" t="s">
        <v>21</v>
      </c>
      <c r="M889" s="61" t="s">
        <v>22</v>
      </c>
      <c r="N889" s="61"/>
    </row>
    <row r="890" s="8" customFormat="1" ht="13.8" spans="1:14">
      <c r="A890" s="169" t="s">
        <v>1277</v>
      </c>
      <c r="B890" s="61">
        <v>9</v>
      </c>
      <c r="C890" s="161" t="s">
        <v>15</v>
      </c>
      <c r="D890" s="61">
        <v>1158</v>
      </c>
      <c r="E890" s="213" t="s">
        <v>1169</v>
      </c>
      <c r="F890" s="61">
        <v>9</v>
      </c>
      <c r="G890" s="213" t="s">
        <v>1192</v>
      </c>
      <c r="H890" s="213" t="s">
        <v>1153</v>
      </c>
      <c r="I890" s="213" t="s">
        <v>1193</v>
      </c>
      <c r="J890" s="61" t="s">
        <v>1357</v>
      </c>
      <c r="K890" s="216">
        <v>40413</v>
      </c>
      <c r="L890" s="61" t="s">
        <v>21</v>
      </c>
      <c r="M890" s="61" t="s">
        <v>22</v>
      </c>
      <c r="N890" s="61"/>
    </row>
    <row r="891" s="8" customFormat="1" ht="13.8" spans="1:14">
      <c r="A891" s="169" t="s">
        <v>1277</v>
      </c>
      <c r="B891" s="61">
        <v>11</v>
      </c>
      <c r="C891" s="161" t="s">
        <v>15</v>
      </c>
      <c r="D891" s="61">
        <v>1159</v>
      </c>
      <c r="E891" s="213" t="s">
        <v>1169</v>
      </c>
      <c r="F891" s="61">
        <v>11</v>
      </c>
      <c r="G891" s="213" t="s">
        <v>1194</v>
      </c>
      <c r="H891" s="213" t="s">
        <v>24</v>
      </c>
      <c r="I891" s="213" t="s">
        <v>38</v>
      </c>
      <c r="J891" s="61" t="s">
        <v>1356</v>
      </c>
      <c r="K891" s="216">
        <v>39366</v>
      </c>
      <c r="L891" s="61" t="s">
        <v>21</v>
      </c>
      <c r="M891" s="61" t="s">
        <v>22</v>
      </c>
      <c r="N891" s="61"/>
    </row>
    <row r="892" s="8" customFormat="1" ht="13.8" spans="1:14">
      <c r="A892" s="169" t="s">
        <v>1277</v>
      </c>
      <c r="B892" s="61">
        <v>9</v>
      </c>
      <c r="C892" s="161" t="s">
        <v>15</v>
      </c>
      <c r="D892" s="61">
        <v>1160</v>
      </c>
      <c r="E892" s="213" t="s">
        <v>1169</v>
      </c>
      <c r="F892" s="61">
        <v>9</v>
      </c>
      <c r="G892" s="213" t="s">
        <v>1195</v>
      </c>
      <c r="H892" s="213" t="s">
        <v>171</v>
      </c>
      <c r="I892" s="213" t="s">
        <v>182</v>
      </c>
      <c r="J892" s="61" t="s">
        <v>1356</v>
      </c>
      <c r="K892" s="216">
        <v>40108</v>
      </c>
      <c r="L892" s="61" t="s">
        <v>21</v>
      </c>
      <c r="M892" s="61" t="s">
        <v>22</v>
      </c>
      <c r="N892" s="61"/>
    </row>
    <row r="893" s="8" customFormat="1" ht="13.8" spans="1:14">
      <c r="A893" s="169" t="s">
        <v>1277</v>
      </c>
      <c r="B893" s="61">
        <v>10</v>
      </c>
      <c r="C893" s="161" t="s">
        <v>15</v>
      </c>
      <c r="D893" s="61">
        <v>1161</v>
      </c>
      <c r="E893" s="213" t="s">
        <v>1169</v>
      </c>
      <c r="F893" s="61">
        <v>10</v>
      </c>
      <c r="G893" s="213" t="s">
        <v>1196</v>
      </c>
      <c r="H893" s="213" t="s">
        <v>61</v>
      </c>
      <c r="I893" s="213" t="s">
        <v>123</v>
      </c>
      <c r="J893" s="61" t="s">
        <v>1357</v>
      </c>
      <c r="K893" s="216">
        <v>40128</v>
      </c>
      <c r="L893" s="61" t="s">
        <v>21</v>
      </c>
      <c r="M893" s="61" t="s">
        <v>22</v>
      </c>
      <c r="N893" s="61"/>
    </row>
    <row r="894" s="8" customFormat="1" ht="13.8" spans="1:14">
      <c r="A894" s="169" t="s">
        <v>1277</v>
      </c>
      <c r="B894" s="61">
        <v>10</v>
      </c>
      <c r="C894" s="161" t="s">
        <v>15</v>
      </c>
      <c r="D894" s="61">
        <v>1162</v>
      </c>
      <c r="E894" s="213" t="s">
        <v>1169</v>
      </c>
      <c r="F894" s="61">
        <v>10</v>
      </c>
      <c r="G894" s="213" t="s">
        <v>1197</v>
      </c>
      <c r="H894" s="213" t="s">
        <v>224</v>
      </c>
      <c r="I894" s="213" t="s">
        <v>50</v>
      </c>
      <c r="J894" s="61" t="s">
        <v>1356</v>
      </c>
      <c r="K894" s="216">
        <v>40305</v>
      </c>
      <c r="L894" s="61" t="s">
        <v>21</v>
      </c>
      <c r="M894" s="61" t="s">
        <v>22</v>
      </c>
      <c r="N894" s="61"/>
    </row>
    <row r="895" s="8" customFormat="1" ht="13.8" spans="1:14">
      <c r="A895" s="169" t="s">
        <v>1277</v>
      </c>
      <c r="B895" s="61">
        <v>10</v>
      </c>
      <c r="C895" s="161" t="s">
        <v>15</v>
      </c>
      <c r="D895" s="61">
        <v>1163</v>
      </c>
      <c r="E895" s="213" t="s">
        <v>1169</v>
      </c>
      <c r="F895" s="61">
        <v>10</v>
      </c>
      <c r="G895" s="213" t="s">
        <v>1198</v>
      </c>
      <c r="H895" s="213" t="s">
        <v>1199</v>
      </c>
      <c r="I895" s="213" t="s">
        <v>182</v>
      </c>
      <c r="J895" s="61" t="s">
        <v>1356</v>
      </c>
      <c r="K895" s="216">
        <v>39905</v>
      </c>
      <c r="L895" s="61" t="s">
        <v>21</v>
      </c>
      <c r="M895" s="61" t="s">
        <v>22</v>
      </c>
      <c r="N895" s="61"/>
    </row>
    <row r="896" s="8" customFormat="1" ht="13.8" spans="1:14">
      <c r="A896" s="169" t="s">
        <v>1277</v>
      </c>
      <c r="B896" s="61">
        <v>10</v>
      </c>
      <c r="C896" s="161" t="s">
        <v>15</v>
      </c>
      <c r="D896" s="61">
        <v>1164</v>
      </c>
      <c r="E896" s="213" t="s">
        <v>1169</v>
      </c>
      <c r="F896" s="61">
        <v>10</v>
      </c>
      <c r="G896" s="213" t="s">
        <v>1200</v>
      </c>
      <c r="H896" s="213" t="s">
        <v>43</v>
      </c>
      <c r="I896" s="213" t="s">
        <v>485</v>
      </c>
      <c r="J896" s="61" t="s">
        <v>1357</v>
      </c>
      <c r="K896" s="216">
        <v>40035</v>
      </c>
      <c r="L896" s="61" t="s">
        <v>21</v>
      </c>
      <c r="M896" s="61" t="s">
        <v>22</v>
      </c>
      <c r="N896" s="61"/>
    </row>
    <row r="897" s="8" customFormat="1" ht="13.8" spans="1:14">
      <c r="A897" s="169" t="s">
        <v>1277</v>
      </c>
      <c r="B897" s="61">
        <v>10</v>
      </c>
      <c r="C897" s="161" t="s">
        <v>15</v>
      </c>
      <c r="D897" s="61">
        <v>1165</v>
      </c>
      <c r="E897" s="213" t="s">
        <v>1169</v>
      </c>
      <c r="F897" s="61">
        <v>10</v>
      </c>
      <c r="G897" s="213" t="s">
        <v>1201</v>
      </c>
      <c r="H897" s="213" t="s">
        <v>1202</v>
      </c>
      <c r="I897" s="213" t="s">
        <v>1203</v>
      </c>
      <c r="J897" s="61" t="s">
        <v>1357</v>
      </c>
      <c r="K897" s="216">
        <v>40008</v>
      </c>
      <c r="L897" s="61" t="s">
        <v>21</v>
      </c>
      <c r="M897" s="61" t="s">
        <v>22</v>
      </c>
      <c r="N897" s="61"/>
    </row>
    <row r="898" s="8" customFormat="1" ht="13.8" spans="1:14">
      <c r="A898" s="169" t="s">
        <v>1277</v>
      </c>
      <c r="B898" s="61">
        <v>10</v>
      </c>
      <c r="C898" s="161" t="s">
        <v>15</v>
      </c>
      <c r="D898" s="61">
        <v>1166</v>
      </c>
      <c r="E898" s="213" t="s">
        <v>1169</v>
      </c>
      <c r="F898" s="61">
        <v>10</v>
      </c>
      <c r="G898" s="213" t="s">
        <v>1204</v>
      </c>
      <c r="H898" s="213" t="s">
        <v>817</v>
      </c>
      <c r="I898" s="213" t="s">
        <v>169</v>
      </c>
      <c r="J898" s="61" t="s">
        <v>1357</v>
      </c>
      <c r="K898" s="216">
        <v>39790</v>
      </c>
      <c r="L898" s="61" t="s">
        <v>21</v>
      </c>
      <c r="M898" s="61" t="s">
        <v>22</v>
      </c>
      <c r="N898" s="61"/>
    </row>
    <row r="899" s="8" customFormat="1" ht="13.8" spans="1:14">
      <c r="A899" s="169" t="s">
        <v>1277</v>
      </c>
      <c r="B899" s="61">
        <v>9</v>
      </c>
      <c r="C899" s="161" t="s">
        <v>15</v>
      </c>
      <c r="D899" s="61">
        <v>1167</v>
      </c>
      <c r="E899" s="213" t="s">
        <v>1169</v>
      </c>
      <c r="F899" s="61">
        <v>9</v>
      </c>
      <c r="G899" s="213" t="s">
        <v>1205</v>
      </c>
      <c r="H899" s="213" t="s">
        <v>1206</v>
      </c>
      <c r="I899" s="213" t="s">
        <v>53</v>
      </c>
      <c r="J899" s="61" t="s">
        <v>1356</v>
      </c>
      <c r="K899" s="216">
        <v>40392</v>
      </c>
      <c r="L899" s="61" t="s">
        <v>21</v>
      </c>
      <c r="M899" s="61" t="s">
        <v>22</v>
      </c>
      <c r="N899" s="61"/>
    </row>
    <row r="900" s="8" customFormat="1" ht="13.8" spans="1:14">
      <c r="A900" s="169" t="s">
        <v>1277</v>
      </c>
      <c r="B900" s="61">
        <v>10</v>
      </c>
      <c r="C900" s="161" t="s">
        <v>15</v>
      </c>
      <c r="D900" s="61">
        <v>1168</v>
      </c>
      <c r="E900" s="213" t="s">
        <v>1169</v>
      </c>
      <c r="F900" s="61">
        <v>10</v>
      </c>
      <c r="G900" s="213" t="s">
        <v>1207</v>
      </c>
      <c r="H900" s="213" t="s">
        <v>1208</v>
      </c>
      <c r="I900" s="213" t="s">
        <v>59</v>
      </c>
      <c r="J900" s="61" t="s">
        <v>1357</v>
      </c>
      <c r="K900" s="216">
        <v>39933</v>
      </c>
      <c r="L900" s="61" t="s">
        <v>21</v>
      </c>
      <c r="M900" s="61" t="s">
        <v>22</v>
      </c>
      <c r="N900" s="61"/>
    </row>
    <row r="901" s="8" customFormat="1" ht="13.8" spans="1:14">
      <c r="A901" s="169" t="s">
        <v>1277</v>
      </c>
      <c r="B901" s="61">
        <v>9</v>
      </c>
      <c r="C901" s="161" t="s">
        <v>15</v>
      </c>
      <c r="D901" s="61">
        <v>1169</v>
      </c>
      <c r="E901" s="213" t="s">
        <v>1169</v>
      </c>
      <c r="F901" s="61">
        <v>9</v>
      </c>
      <c r="G901" s="213" t="s">
        <v>1209</v>
      </c>
      <c r="H901" s="213" t="s">
        <v>120</v>
      </c>
      <c r="I901" s="213" t="s">
        <v>506</v>
      </c>
      <c r="J901" s="61" t="s">
        <v>1357</v>
      </c>
      <c r="K901" s="216">
        <v>40210</v>
      </c>
      <c r="L901" s="61" t="s">
        <v>21</v>
      </c>
      <c r="M901" s="61" t="s">
        <v>22</v>
      </c>
      <c r="N901" s="61"/>
    </row>
    <row r="902" s="8" customFormat="1" ht="13.8" spans="1:14">
      <c r="A902" s="169" t="s">
        <v>1277</v>
      </c>
      <c r="B902" s="160">
        <v>6</v>
      </c>
      <c r="C902" s="161" t="s">
        <v>15</v>
      </c>
      <c r="D902" s="160">
        <v>109</v>
      </c>
      <c r="E902" s="161" t="s">
        <v>1358</v>
      </c>
      <c r="F902" s="160">
        <v>6</v>
      </c>
      <c r="G902" s="161" t="s">
        <v>1359</v>
      </c>
      <c r="H902" s="161" t="s">
        <v>216</v>
      </c>
      <c r="I902" s="161" t="s">
        <v>469</v>
      </c>
      <c r="J902" s="160" t="s">
        <v>35</v>
      </c>
      <c r="K902" s="167">
        <v>41424</v>
      </c>
      <c r="L902" s="61" t="s">
        <v>21</v>
      </c>
      <c r="M902" s="160" t="s">
        <v>22</v>
      </c>
      <c r="N902" s="160"/>
    </row>
    <row r="903" s="8" customFormat="1" ht="13.8" spans="1:14">
      <c r="A903" s="169" t="s">
        <v>1277</v>
      </c>
      <c r="B903" s="168">
        <v>6</v>
      </c>
      <c r="C903" s="161" t="s">
        <v>15</v>
      </c>
      <c r="D903" s="160">
        <v>109</v>
      </c>
      <c r="E903" s="161" t="s">
        <v>1358</v>
      </c>
      <c r="F903" s="168">
        <v>6</v>
      </c>
      <c r="G903" s="218" t="s">
        <v>1360</v>
      </c>
      <c r="H903" s="218" t="s">
        <v>210</v>
      </c>
      <c r="I903" s="218" t="s">
        <v>44</v>
      </c>
      <c r="J903" s="160" t="s">
        <v>35</v>
      </c>
      <c r="K903" s="167">
        <v>41628</v>
      </c>
      <c r="L903" s="61" t="s">
        <v>21</v>
      </c>
      <c r="M903" s="160" t="s">
        <v>22</v>
      </c>
      <c r="N903" s="160"/>
    </row>
    <row r="904" s="8" customFormat="1" ht="13.8" spans="1:14">
      <c r="A904" s="169" t="s">
        <v>1277</v>
      </c>
      <c r="B904" s="168">
        <v>9</v>
      </c>
      <c r="C904" s="161" t="s">
        <v>15</v>
      </c>
      <c r="D904" s="160">
        <v>109</v>
      </c>
      <c r="E904" s="161" t="s">
        <v>1358</v>
      </c>
      <c r="F904" s="168">
        <v>9</v>
      </c>
      <c r="G904" s="218" t="s">
        <v>1361</v>
      </c>
      <c r="H904" s="218" t="s">
        <v>654</v>
      </c>
      <c r="I904" s="218" t="s">
        <v>123</v>
      </c>
      <c r="J904" s="160" t="s">
        <v>35</v>
      </c>
      <c r="K904" s="167">
        <v>40527</v>
      </c>
      <c r="L904" s="61" t="s">
        <v>21</v>
      </c>
      <c r="M904" s="160" t="s">
        <v>22</v>
      </c>
      <c r="N904" s="160"/>
    </row>
    <row r="905" s="8" customFormat="1" ht="13.8" spans="1:14">
      <c r="A905" s="169" t="s">
        <v>1277</v>
      </c>
      <c r="B905" s="168">
        <v>10</v>
      </c>
      <c r="C905" s="161" t="s">
        <v>15</v>
      </c>
      <c r="D905" s="160">
        <v>109</v>
      </c>
      <c r="E905" s="161" t="s">
        <v>1358</v>
      </c>
      <c r="F905" s="168">
        <v>10</v>
      </c>
      <c r="G905" s="218" t="s">
        <v>1362</v>
      </c>
      <c r="H905" s="218" t="s">
        <v>64</v>
      </c>
      <c r="I905" s="218" t="s">
        <v>101</v>
      </c>
      <c r="J905" s="160" t="s">
        <v>35</v>
      </c>
      <c r="K905" s="371">
        <v>40210</v>
      </c>
      <c r="L905" s="61" t="s">
        <v>21</v>
      </c>
      <c r="M905" s="160" t="s">
        <v>22</v>
      </c>
      <c r="N905" s="160"/>
    </row>
    <row r="906" s="8" customFormat="1" ht="13.8" spans="1:14">
      <c r="A906" s="169" t="s">
        <v>1277</v>
      </c>
      <c r="B906" s="168">
        <v>10</v>
      </c>
      <c r="C906" s="161" t="s">
        <v>15</v>
      </c>
      <c r="D906" s="160">
        <v>109</v>
      </c>
      <c r="E906" s="161" t="s">
        <v>1358</v>
      </c>
      <c r="F906" s="168">
        <v>10</v>
      </c>
      <c r="G906" s="218" t="s">
        <v>1363</v>
      </c>
      <c r="H906" s="218" t="s">
        <v>210</v>
      </c>
      <c r="I906" s="218" t="s">
        <v>123</v>
      </c>
      <c r="J906" s="219" t="s">
        <v>35</v>
      </c>
      <c r="K906" s="134">
        <v>40177</v>
      </c>
      <c r="L906" s="61" t="s">
        <v>21</v>
      </c>
      <c r="M906" s="160" t="s">
        <v>22</v>
      </c>
      <c r="N906" s="160"/>
    </row>
    <row r="907" s="8" customFormat="1" ht="13.8" spans="1:14">
      <c r="A907" s="169" t="s">
        <v>1277</v>
      </c>
      <c r="B907" s="168">
        <v>10</v>
      </c>
      <c r="C907" s="161" t="s">
        <v>15</v>
      </c>
      <c r="D907" s="160">
        <v>109</v>
      </c>
      <c r="E907" s="161" t="s">
        <v>1358</v>
      </c>
      <c r="F907" s="168">
        <v>10</v>
      </c>
      <c r="G907" s="218" t="s">
        <v>1364</v>
      </c>
      <c r="H907" s="218" t="s">
        <v>72</v>
      </c>
      <c r="I907" s="218" t="s">
        <v>19</v>
      </c>
      <c r="J907" s="219" t="s">
        <v>35</v>
      </c>
      <c r="K907" s="301">
        <v>39891</v>
      </c>
      <c r="L907" s="61" t="s">
        <v>21</v>
      </c>
      <c r="M907" s="160" t="s">
        <v>22</v>
      </c>
      <c r="N907" s="160"/>
    </row>
  </sheetData>
  <autoFilter xmlns:etc="http://www.wps.cn/officeDocument/2017/etCustomData" ref="A1:N907" etc:filterBottomFollowUsedRange="0">
    <extLst/>
  </autoFilter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1"/>
  <sheetViews>
    <sheetView zoomScale="80" zoomScaleNormal="80" workbookViewId="0">
      <selection activeCell="K9" sqref="K9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1" customFormat="1" ht="12.75" customHeight="1" spans="1:14">
      <c r="A1" s="9" t="s">
        <v>1365</v>
      </c>
      <c r="C1" s="10"/>
      <c r="D1" s="11"/>
      <c r="E1" s="12"/>
      <c r="F1" s="13"/>
      <c r="G1" s="12"/>
      <c r="H1" s="12"/>
      <c r="I1" s="12"/>
      <c r="J1" s="22"/>
      <c r="K1" s="23"/>
      <c r="L1" s="13"/>
      <c r="M1" s="22"/>
      <c r="N1" s="13"/>
    </row>
    <row r="2" s="2" customFormat="1" ht="55.2" spans="1:14">
      <c r="A2" s="14" t="s">
        <v>0</v>
      </c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  <c r="G2" s="16" t="s">
        <v>6</v>
      </c>
      <c r="H2" s="16" t="s">
        <v>7</v>
      </c>
      <c r="I2" s="16" t="s">
        <v>8</v>
      </c>
      <c r="J2" s="15" t="s">
        <v>9</v>
      </c>
      <c r="K2" s="24" t="s">
        <v>10</v>
      </c>
      <c r="L2" s="15" t="s">
        <v>11</v>
      </c>
      <c r="M2" s="15" t="s">
        <v>12</v>
      </c>
      <c r="N2" s="15" t="s">
        <v>13</v>
      </c>
    </row>
    <row r="3" s="8" customFormat="1" ht="13.8" spans="1:14">
      <c r="A3" s="170" t="s">
        <v>1085</v>
      </c>
      <c r="B3" s="171">
        <v>11</v>
      </c>
      <c r="C3" s="172" t="s">
        <v>1366</v>
      </c>
      <c r="D3" s="171">
        <v>140</v>
      </c>
      <c r="E3" s="173" t="s">
        <v>1367</v>
      </c>
      <c r="F3" s="171">
        <v>11</v>
      </c>
      <c r="G3" s="248" t="s">
        <v>1368</v>
      </c>
      <c r="H3" s="248" t="s">
        <v>312</v>
      </c>
      <c r="I3" s="250" t="s">
        <v>98</v>
      </c>
      <c r="J3" s="171" t="s">
        <v>35</v>
      </c>
      <c r="K3" s="251">
        <v>39411</v>
      </c>
      <c r="L3" s="171" t="s">
        <v>21</v>
      </c>
      <c r="M3" s="171" t="s">
        <v>22</v>
      </c>
      <c r="N3" s="171"/>
    </row>
    <row r="4" s="8" customFormat="1" ht="13.8" spans="1:14">
      <c r="A4" s="170" t="s">
        <v>1085</v>
      </c>
      <c r="B4" s="171">
        <v>11</v>
      </c>
      <c r="C4" s="172" t="s">
        <v>1366</v>
      </c>
      <c r="D4" s="171">
        <v>140</v>
      </c>
      <c r="E4" s="173" t="s">
        <v>1367</v>
      </c>
      <c r="F4" s="171">
        <v>11</v>
      </c>
      <c r="G4" s="248" t="s">
        <v>381</v>
      </c>
      <c r="H4" s="248" t="s">
        <v>561</v>
      </c>
      <c r="I4" s="250" t="s">
        <v>292</v>
      </c>
      <c r="J4" s="171" t="s">
        <v>35</v>
      </c>
      <c r="K4" s="251">
        <v>39609</v>
      </c>
      <c r="L4" s="171" t="s">
        <v>21</v>
      </c>
      <c r="M4" s="171" t="s">
        <v>22</v>
      </c>
      <c r="N4" s="171"/>
    </row>
    <row r="5" s="8" customFormat="1" ht="13.8" spans="1:14">
      <c r="A5" s="170" t="s">
        <v>1085</v>
      </c>
      <c r="B5" s="171">
        <v>11</v>
      </c>
      <c r="C5" s="172" t="s">
        <v>1366</v>
      </c>
      <c r="D5" s="171">
        <v>140</v>
      </c>
      <c r="E5" s="173" t="s">
        <v>1367</v>
      </c>
      <c r="F5" s="171">
        <v>11</v>
      </c>
      <c r="G5" s="249" t="s">
        <v>1369</v>
      </c>
      <c r="H5" s="249" t="s">
        <v>120</v>
      </c>
      <c r="I5" s="249" t="s">
        <v>154</v>
      </c>
      <c r="J5" s="171" t="s">
        <v>35</v>
      </c>
      <c r="K5" s="225">
        <v>39665</v>
      </c>
      <c r="L5" s="171" t="s">
        <v>21</v>
      </c>
      <c r="M5" s="171" t="s">
        <v>22</v>
      </c>
      <c r="N5" s="171"/>
    </row>
    <row r="6" s="8" customFormat="1" ht="13.8" spans="1:14">
      <c r="A6" s="170" t="s">
        <v>1085</v>
      </c>
      <c r="B6" s="171">
        <v>11</v>
      </c>
      <c r="C6" s="172" t="s">
        <v>1366</v>
      </c>
      <c r="D6" s="171">
        <v>140</v>
      </c>
      <c r="E6" s="173" t="s">
        <v>1367</v>
      </c>
      <c r="F6" s="171">
        <v>11</v>
      </c>
      <c r="G6" s="249" t="s">
        <v>1370</v>
      </c>
      <c r="H6" s="249" t="s">
        <v>224</v>
      </c>
      <c r="I6" s="249" t="s">
        <v>182</v>
      </c>
      <c r="J6" s="171" t="s">
        <v>31</v>
      </c>
      <c r="K6" s="225">
        <v>39620</v>
      </c>
      <c r="L6" s="171" t="s">
        <v>21</v>
      </c>
      <c r="M6" s="171" t="s">
        <v>22</v>
      </c>
      <c r="N6" s="171"/>
    </row>
    <row r="7" s="8" customFormat="1" ht="13.8" spans="1:14">
      <c r="A7" s="170" t="s">
        <v>1085</v>
      </c>
      <c r="B7" s="171">
        <v>10</v>
      </c>
      <c r="C7" s="172" t="s">
        <v>1366</v>
      </c>
      <c r="D7" s="171">
        <v>140</v>
      </c>
      <c r="E7" s="173" t="s">
        <v>1367</v>
      </c>
      <c r="F7" s="171">
        <v>10</v>
      </c>
      <c r="G7" s="249" t="s">
        <v>1371</v>
      </c>
      <c r="H7" s="249" t="s">
        <v>64</v>
      </c>
      <c r="I7" s="249" t="s">
        <v>41</v>
      </c>
      <c r="J7" s="171" t="s">
        <v>35</v>
      </c>
      <c r="K7" s="225">
        <v>39917</v>
      </c>
      <c r="L7" s="171" t="s">
        <v>21</v>
      </c>
      <c r="M7" s="171" t="s">
        <v>22</v>
      </c>
      <c r="N7" s="171"/>
    </row>
    <row r="8" s="8" customFormat="1" ht="13.8" spans="1:14">
      <c r="A8" s="170" t="s">
        <v>1085</v>
      </c>
      <c r="B8" s="171">
        <v>10</v>
      </c>
      <c r="C8" s="172" t="s">
        <v>1366</v>
      </c>
      <c r="D8" s="171">
        <v>140</v>
      </c>
      <c r="E8" s="173" t="s">
        <v>1367</v>
      </c>
      <c r="F8" s="171">
        <v>10</v>
      </c>
      <c r="G8" s="249" t="s">
        <v>1372</v>
      </c>
      <c r="H8" s="249" t="s">
        <v>224</v>
      </c>
      <c r="I8" s="249" t="s">
        <v>38</v>
      </c>
      <c r="J8" s="171" t="s">
        <v>31</v>
      </c>
      <c r="K8" s="225">
        <v>40099</v>
      </c>
      <c r="L8" s="171" t="s">
        <v>21</v>
      </c>
      <c r="M8" s="171" t="s">
        <v>22</v>
      </c>
      <c r="N8" s="171"/>
    </row>
    <row r="9" s="8" customFormat="1" ht="13.8" spans="1:14">
      <c r="A9" s="170" t="s">
        <v>1085</v>
      </c>
      <c r="B9" s="171">
        <v>10</v>
      </c>
      <c r="C9" s="172" t="s">
        <v>1366</v>
      </c>
      <c r="D9" s="171">
        <v>140</v>
      </c>
      <c r="E9" s="173" t="s">
        <v>1367</v>
      </c>
      <c r="F9" s="171">
        <v>10</v>
      </c>
      <c r="G9" s="249" t="s">
        <v>1373</v>
      </c>
      <c r="H9" s="249" t="s">
        <v>131</v>
      </c>
      <c r="I9" s="249" t="s">
        <v>417</v>
      </c>
      <c r="J9" s="171" t="s">
        <v>31</v>
      </c>
      <c r="K9" s="225">
        <v>39928</v>
      </c>
      <c r="L9" s="171" t="s">
        <v>21</v>
      </c>
      <c r="M9" s="171" t="s">
        <v>22</v>
      </c>
      <c r="N9" s="171"/>
    </row>
    <row r="10" s="8" customFormat="1" ht="13.8" spans="1:14">
      <c r="A10" s="170" t="s">
        <v>1085</v>
      </c>
      <c r="B10" s="171">
        <v>10</v>
      </c>
      <c r="C10" s="172" t="s">
        <v>1366</v>
      </c>
      <c r="D10" s="171">
        <v>140</v>
      </c>
      <c r="E10" s="173" t="s">
        <v>1367</v>
      </c>
      <c r="F10" s="171">
        <v>10</v>
      </c>
      <c r="G10" s="249" t="s">
        <v>1374</v>
      </c>
      <c r="H10" s="249" t="s">
        <v>458</v>
      </c>
      <c r="I10" s="249" t="s">
        <v>240</v>
      </c>
      <c r="J10" s="171" t="s">
        <v>31</v>
      </c>
      <c r="K10" s="225">
        <v>40126</v>
      </c>
      <c r="L10" s="171" t="s">
        <v>21</v>
      </c>
      <c r="M10" s="171" t="s">
        <v>22</v>
      </c>
      <c r="N10" s="171"/>
    </row>
    <row r="11" s="8" customFormat="1" ht="13.8" spans="1:14">
      <c r="A11" s="170" t="s">
        <v>1085</v>
      </c>
      <c r="B11" s="171">
        <v>10</v>
      </c>
      <c r="C11" s="172" t="s">
        <v>1366</v>
      </c>
      <c r="D11" s="171">
        <v>140</v>
      </c>
      <c r="E11" s="173" t="s">
        <v>1367</v>
      </c>
      <c r="F11" s="171">
        <v>10</v>
      </c>
      <c r="G11" s="249" t="s">
        <v>1375</v>
      </c>
      <c r="H11" s="249" t="s">
        <v>1376</v>
      </c>
      <c r="I11" s="249" t="s">
        <v>1377</v>
      </c>
      <c r="J11" s="171" t="s">
        <v>31</v>
      </c>
      <c r="K11" s="225">
        <v>39966</v>
      </c>
      <c r="L11" s="171" t="s">
        <v>21</v>
      </c>
      <c r="M11" s="171" t="s">
        <v>22</v>
      </c>
      <c r="N11" s="171"/>
    </row>
    <row r="12" s="8" customFormat="1" ht="13.8" spans="1:14">
      <c r="A12" s="170" t="s">
        <v>1085</v>
      </c>
      <c r="B12" s="171">
        <v>10</v>
      </c>
      <c r="C12" s="172" t="s">
        <v>1366</v>
      </c>
      <c r="D12" s="171">
        <v>140</v>
      </c>
      <c r="E12" s="173" t="s">
        <v>1367</v>
      </c>
      <c r="F12" s="171">
        <v>10</v>
      </c>
      <c r="G12" s="249" t="s">
        <v>1378</v>
      </c>
      <c r="H12" s="249" t="s">
        <v>1379</v>
      </c>
      <c r="I12" s="249" t="s">
        <v>50</v>
      </c>
      <c r="J12" s="171" t="s">
        <v>31</v>
      </c>
      <c r="K12" s="225">
        <v>40063</v>
      </c>
      <c r="L12" s="171" t="s">
        <v>21</v>
      </c>
      <c r="M12" s="171" t="s">
        <v>22</v>
      </c>
      <c r="N12" s="171"/>
    </row>
    <row r="13" s="8" customFormat="1" ht="13.8" spans="1:14">
      <c r="A13" s="170" t="s">
        <v>1085</v>
      </c>
      <c r="B13" s="171">
        <v>10</v>
      </c>
      <c r="C13" s="172" t="s">
        <v>1366</v>
      </c>
      <c r="D13" s="171">
        <v>140</v>
      </c>
      <c r="E13" s="173" t="s">
        <v>1367</v>
      </c>
      <c r="F13" s="171">
        <v>10</v>
      </c>
      <c r="G13" s="249" t="s">
        <v>1380</v>
      </c>
      <c r="H13" s="249" t="s">
        <v>328</v>
      </c>
      <c r="I13" s="249" t="s">
        <v>182</v>
      </c>
      <c r="J13" s="171" t="s">
        <v>31</v>
      </c>
      <c r="K13" s="225">
        <v>40077</v>
      </c>
      <c r="L13" s="171" t="s">
        <v>21</v>
      </c>
      <c r="M13" s="171" t="s">
        <v>22</v>
      </c>
      <c r="N13" s="171"/>
    </row>
    <row r="14" s="8" customFormat="1" ht="13.8" spans="1:14">
      <c r="A14" s="170" t="s">
        <v>1085</v>
      </c>
      <c r="B14" s="171">
        <v>10</v>
      </c>
      <c r="C14" s="172" t="s">
        <v>1366</v>
      </c>
      <c r="D14" s="171">
        <v>140</v>
      </c>
      <c r="E14" s="173" t="s">
        <v>1367</v>
      </c>
      <c r="F14" s="171">
        <v>10</v>
      </c>
      <c r="G14" s="249" t="s">
        <v>1381</v>
      </c>
      <c r="H14" s="249" t="s">
        <v>55</v>
      </c>
      <c r="I14" s="249" t="s">
        <v>249</v>
      </c>
      <c r="J14" s="171" t="s">
        <v>35</v>
      </c>
      <c r="K14" s="225">
        <v>39834</v>
      </c>
      <c r="L14" s="171" t="s">
        <v>21</v>
      </c>
      <c r="M14" s="171" t="s">
        <v>22</v>
      </c>
      <c r="N14" s="171"/>
    </row>
    <row r="15" s="8" customFormat="1" ht="13.8" spans="1:14">
      <c r="A15" s="170" t="s">
        <v>1085</v>
      </c>
      <c r="B15" s="171">
        <v>10</v>
      </c>
      <c r="C15" s="172" t="s">
        <v>1366</v>
      </c>
      <c r="D15" s="171">
        <v>140</v>
      </c>
      <c r="E15" s="173" t="s">
        <v>1367</v>
      </c>
      <c r="F15" s="171">
        <v>10</v>
      </c>
      <c r="G15" s="249" t="s">
        <v>1382</v>
      </c>
      <c r="H15" s="249" t="s">
        <v>230</v>
      </c>
      <c r="I15" s="249" t="s">
        <v>38</v>
      </c>
      <c r="J15" s="171" t="s">
        <v>31</v>
      </c>
      <c r="K15" s="225">
        <v>40129</v>
      </c>
      <c r="L15" s="171" t="s">
        <v>21</v>
      </c>
      <c r="M15" s="171" t="s">
        <v>22</v>
      </c>
      <c r="N15" s="171"/>
    </row>
    <row r="16" s="8" customFormat="1" ht="13.8" spans="1:14">
      <c r="A16" s="170" t="s">
        <v>1085</v>
      </c>
      <c r="B16" s="171">
        <v>9</v>
      </c>
      <c r="C16" s="172" t="s">
        <v>1366</v>
      </c>
      <c r="D16" s="171">
        <v>140</v>
      </c>
      <c r="E16" s="173" t="s">
        <v>1367</v>
      </c>
      <c r="F16" s="171">
        <v>9</v>
      </c>
      <c r="G16" s="249" t="s">
        <v>589</v>
      </c>
      <c r="H16" s="249" t="s">
        <v>312</v>
      </c>
      <c r="I16" s="249" t="s">
        <v>233</v>
      </c>
      <c r="J16" s="171" t="s">
        <v>35</v>
      </c>
      <c r="K16" s="225">
        <v>40445</v>
      </c>
      <c r="L16" s="171" t="s">
        <v>21</v>
      </c>
      <c r="M16" s="171" t="s">
        <v>22</v>
      </c>
      <c r="N16" s="171"/>
    </row>
    <row r="17" s="8" customFormat="1" ht="13.8" spans="1:14">
      <c r="A17" s="170" t="s">
        <v>1085</v>
      </c>
      <c r="B17" s="171">
        <v>9</v>
      </c>
      <c r="C17" s="172" t="s">
        <v>1366</v>
      </c>
      <c r="D17" s="171">
        <v>140</v>
      </c>
      <c r="E17" s="173" t="s">
        <v>1367</v>
      </c>
      <c r="F17" s="171">
        <v>9</v>
      </c>
      <c r="G17" s="249" t="s">
        <v>1383</v>
      </c>
      <c r="H17" s="249" t="s">
        <v>64</v>
      </c>
      <c r="I17" s="249" t="s">
        <v>123</v>
      </c>
      <c r="J17" s="171" t="s">
        <v>35</v>
      </c>
      <c r="K17" s="225">
        <v>40350</v>
      </c>
      <c r="L17" s="171" t="s">
        <v>21</v>
      </c>
      <c r="M17" s="171" t="s">
        <v>22</v>
      </c>
      <c r="N17" s="171"/>
    </row>
    <row r="18" s="8" customFormat="1" ht="13.8" spans="1:14">
      <c r="A18" s="170" t="s">
        <v>1085</v>
      </c>
      <c r="B18" s="171">
        <v>9</v>
      </c>
      <c r="C18" s="172" t="s">
        <v>1366</v>
      </c>
      <c r="D18" s="171">
        <v>140</v>
      </c>
      <c r="E18" s="173" t="s">
        <v>1367</v>
      </c>
      <c r="F18" s="171">
        <v>9</v>
      </c>
      <c r="G18" s="249" t="s">
        <v>1384</v>
      </c>
      <c r="H18" s="249" t="s">
        <v>614</v>
      </c>
      <c r="I18" s="249" t="s">
        <v>59</v>
      </c>
      <c r="J18" s="171" t="s">
        <v>35</v>
      </c>
      <c r="K18" s="225">
        <v>40507</v>
      </c>
      <c r="L18" s="171" t="s">
        <v>21</v>
      </c>
      <c r="M18" s="171" t="s">
        <v>22</v>
      </c>
      <c r="N18" s="171"/>
    </row>
    <row r="19" s="8" customFormat="1" ht="13.8" spans="1:14">
      <c r="A19" s="170" t="s">
        <v>1085</v>
      </c>
      <c r="B19" s="171">
        <v>9</v>
      </c>
      <c r="C19" s="172" t="s">
        <v>1366</v>
      </c>
      <c r="D19" s="171">
        <v>140</v>
      </c>
      <c r="E19" s="173" t="s">
        <v>1367</v>
      </c>
      <c r="F19" s="171">
        <v>9</v>
      </c>
      <c r="G19" s="249" t="s">
        <v>1385</v>
      </c>
      <c r="H19" s="249" t="s">
        <v>43</v>
      </c>
      <c r="I19" s="249" t="s">
        <v>154</v>
      </c>
      <c r="J19" s="171" t="s">
        <v>35</v>
      </c>
      <c r="K19" s="225">
        <v>40354</v>
      </c>
      <c r="L19" s="171" t="s">
        <v>21</v>
      </c>
      <c r="M19" s="171" t="s">
        <v>22</v>
      </c>
      <c r="N19" s="171"/>
    </row>
    <row r="20" s="8" customFormat="1" ht="13.8" spans="1:14">
      <c r="A20" s="170" t="s">
        <v>1085</v>
      </c>
      <c r="B20" s="171">
        <v>9</v>
      </c>
      <c r="C20" s="172" t="s">
        <v>1366</v>
      </c>
      <c r="D20" s="171">
        <v>140</v>
      </c>
      <c r="E20" s="173" t="s">
        <v>1367</v>
      </c>
      <c r="F20" s="171">
        <v>9</v>
      </c>
      <c r="G20" s="249" t="s">
        <v>676</v>
      </c>
      <c r="H20" s="249" t="s">
        <v>72</v>
      </c>
      <c r="I20" s="249" t="s">
        <v>104</v>
      </c>
      <c r="J20" s="171" t="s">
        <v>35</v>
      </c>
      <c r="K20" s="225">
        <v>40248</v>
      </c>
      <c r="L20" s="171" t="s">
        <v>21</v>
      </c>
      <c r="M20" s="171" t="s">
        <v>22</v>
      </c>
      <c r="N20" s="171"/>
    </row>
    <row r="21" s="8" customFormat="1" ht="13.8" spans="1:14">
      <c r="A21" s="170" t="s">
        <v>1085</v>
      </c>
      <c r="B21" s="171">
        <v>9</v>
      </c>
      <c r="C21" s="172" t="s">
        <v>1366</v>
      </c>
      <c r="D21" s="171">
        <v>140</v>
      </c>
      <c r="E21" s="173" t="s">
        <v>1367</v>
      </c>
      <c r="F21" s="171">
        <v>9</v>
      </c>
      <c r="G21" s="249" t="s">
        <v>1386</v>
      </c>
      <c r="H21" s="249" t="s">
        <v>1387</v>
      </c>
      <c r="I21" s="249" t="s">
        <v>225</v>
      </c>
      <c r="J21" s="171" t="s">
        <v>31</v>
      </c>
      <c r="K21" s="225">
        <v>40831</v>
      </c>
      <c r="L21" s="171" t="s">
        <v>21</v>
      </c>
      <c r="M21" s="171" t="s">
        <v>22</v>
      </c>
      <c r="N21" s="171"/>
    </row>
    <row r="22" s="8" customFormat="1" ht="13.8" spans="1:14">
      <c r="A22" s="170" t="s">
        <v>1085</v>
      </c>
      <c r="B22" s="171">
        <v>9</v>
      </c>
      <c r="C22" s="172" t="s">
        <v>1366</v>
      </c>
      <c r="D22" s="171">
        <v>140</v>
      </c>
      <c r="E22" s="173" t="s">
        <v>1367</v>
      </c>
      <c r="F22" s="171">
        <v>9</v>
      </c>
      <c r="G22" s="249" t="s">
        <v>1388</v>
      </c>
      <c r="H22" s="249" t="s">
        <v>617</v>
      </c>
      <c r="I22" s="249" t="s">
        <v>506</v>
      </c>
      <c r="J22" s="171" t="s">
        <v>35</v>
      </c>
      <c r="K22" s="225">
        <v>40353</v>
      </c>
      <c r="L22" s="171" t="s">
        <v>21</v>
      </c>
      <c r="M22" s="171" t="s">
        <v>22</v>
      </c>
      <c r="N22" s="171"/>
    </row>
    <row r="23" s="8" customFormat="1" ht="13.8" spans="1:14">
      <c r="A23" s="170" t="s">
        <v>1085</v>
      </c>
      <c r="B23" s="171">
        <v>9</v>
      </c>
      <c r="C23" s="172" t="s">
        <v>1366</v>
      </c>
      <c r="D23" s="171">
        <v>140</v>
      </c>
      <c r="E23" s="173" t="s">
        <v>1367</v>
      </c>
      <c r="F23" s="171">
        <v>9</v>
      </c>
      <c r="G23" s="249" t="s">
        <v>1127</v>
      </c>
      <c r="H23" s="249" t="s">
        <v>43</v>
      </c>
      <c r="I23" s="249" t="s">
        <v>70</v>
      </c>
      <c r="J23" s="171" t="s">
        <v>35</v>
      </c>
      <c r="K23" s="225">
        <v>40280</v>
      </c>
      <c r="L23" s="171" t="s">
        <v>21</v>
      </c>
      <c r="M23" s="171" t="s">
        <v>22</v>
      </c>
      <c r="N23" s="171"/>
    </row>
    <row r="24" s="8" customFormat="1" ht="13.8" spans="1:14">
      <c r="A24" s="170" t="s">
        <v>1085</v>
      </c>
      <c r="B24" s="171">
        <v>9</v>
      </c>
      <c r="C24" s="172" t="s">
        <v>1366</v>
      </c>
      <c r="D24" s="171">
        <v>140</v>
      </c>
      <c r="E24" s="173" t="s">
        <v>1367</v>
      </c>
      <c r="F24" s="171">
        <v>9</v>
      </c>
      <c r="G24" s="249" t="s">
        <v>1389</v>
      </c>
      <c r="H24" s="249" t="s">
        <v>356</v>
      </c>
      <c r="I24" s="249" t="s">
        <v>132</v>
      </c>
      <c r="J24" s="171" t="s">
        <v>31</v>
      </c>
      <c r="K24" s="225">
        <v>40471</v>
      </c>
      <c r="L24" s="171" t="s">
        <v>21</v>
      </c>
      <c r="M24" s="171" t="s">
        <v>22</v>
      </c>
      <c r="N24" s="171"/>
    </row>
    <row r="25" s="8" customFormat="1" ht="13.8" spans="1:14">
      <c r="A25" s="170" t="s">
        <v>1085</v>
      </c>
      <c r="B25" s="171">
        <v>9</v>
      </c>
      <c r="C25" s="172" t="s">
        <v>1366</v>
      </c>
      <c r="D25" s="171">
        <v>140</v>
      </c>
      <c r="E25" s="173" t="s">
        <v>1367</v>
      </c>
      <c r="F25" s="171">
        <v>9</v>
      </c>
      <c r="G25" s="249" t="s">
        <v>1390</v>
      </c>
      <c r="H25" s="249" t="s">
        <v>487</v>
      </c>
      <c r="I25" s="249" t="s">
        <v>19</v>
      </c>
      <c r="J25" s="171" t="s">
        <v>35</v>
      </c>
      <c r="K25" s="225">
        <v>40342</v>
      </c>
      <c r="L25" s="171" t="s">
        <v>21</v>
      </c>
      <c r="M25" s="171" t="s">
        <v>22</v>
      </c>
      <c r="N25" s="171"/>
    </row>
    <row r="26" s="8" customFormat="1" ht="13.8" spans="1:14">
      <c r="A26" s="170" t="s">
        <v>1085</v>
      </c>
      <c r="B26" s="160">
        <v>8</v>
      </c>
      <c r="C26" s="172" t="s">
        <v>1366</v>
      </c>
      <c r="D26" s="171">
        <v>140</v>
      </c>
      <c r="E26" s="173" t="s">
        <v>1367</v>
      </c>
      <c r="F26" s="171">
        <v>8</v>
      </c>
      <c r="G26" s="249" t="s">
        <v>1391</v>
      </c>
      <c r="H26" s="249" t="s">
        <v>1392</v>
      </c>
      <c r="I26" s="249" t="s">
        <v>1393</v>
      </c>
      <c r="J26" s="171" t="s">
        <v>35</v>
      </c>
      <c r="K26" s="225">
        <v>40747</v>
      </c>
      <c r="L26" s="171" t="s">
        <v>21</v>
      </c>
      <c r="M26" s="171" t="s">
        <v>22</v>
      </c>
      <c r="N26" s="171"/>
    </row>
    <row r="27" s="8" customFormat="1" ht="13.8" spans="1:14">
      <c r="A27" s="170" t="s">
        <v>1085</v>
      </c>
      <c r="B27" s="160">
        <v>8</v>
      </c>
      <c r="C27" s="172" t="s">
        <v>1366</v>
      </c>
      <c r="D27" s="171">
        <v>140</v>
      </c>
      <c r="E27" s="173" t="s">
        <v>1367</v>
      </c>
      <c r="F27" s="160">
        <v>8</v>
      </c>
      <c r="G27" s="249" t="s">
        <v>1394</v>
      </c>
      <c r="H27" s="249" t="s">
        <v>64</v>
      </c>
      <c r="I27" s="249" t="s">
        <v>19</v>
      </c>
      <c r="J27" s="160" t="s">
        <v>35</v>
      </c>
      <c r="K27" s="225">
        <v>40766</v>
      </c>
      <c r="L27" s="171" t="s">
        <v>21</v>
      </c>
      <c r="M27" s="171" t="s">
        <v>22</v>
      </c>
      <c r="N27" s="160"/>
    </row>
    <row r="28" s="8" customFormat="1" ht="13.8" spans="1:14">
      <c r="A28" s="170" t="s">
        <v>1085</v>
      </c>
      <c r="B28" s="160">
        <v>8</v>
      </c>
      <c r="C28" s="172" t="s">
        <v>1366</v>
      </c>
      <c r="D28" s="171">
        <v>140</v>
      </c>
      <c r="E28" s="173" t="s">
        <v>1367</v>
      </c>
      <c r="F28" s="160">
        <v>8</v>
      </c>
      <c r="G28" s="249" t="s">
        <v>1395</v>
      </c>
      <c r="H28" s="249" t="s">
        <v>57</v>
      </c>
      <c r="I28" s="249" t="s">
        <v>44</v>
      </c>
      <c r="J28" s="160" t="s">
        <v>35</v>
      </c>
      <c r="K28" s="225">
        <v>40831</v>
      </c>
      <c r="L28" s="171" t="s">
        <v>21</v>
      </c>
      <c r="M28" s="171" t="s">
        <v>22</v>
      </c>
      <c r="N28" s="160"/>
    </row>
    <row r="29" s="8" customFormat="1" ht="13.8" spans="1:14">
      <c r="A29" s="170" t="s">
        <v>1085</v>
      </c>
      <c r="B29" s="160">
        <v>8</v>
      </c>
      <c r="C29" s="172" t="s">
        <v>1366</v>
      </c>
      <c r="D29" s="171">
        <v>140</v>
      </c>
      <c r="E29" s="173" t="s">
        <v>1367</v>
      </c>
      <c r="F29" s="160">
        <v>8</v>
      </c>
      <c r="G29" s="249" t="s">
        <v>1396</v>
      </c>
      <c r="H29" s="249" t="s">
        <v>147</v>
      </c>
      <c r="I29" s="249" t="s">
        <v>195</v>
      </c>
      <c r="J29" s="160" t="s">
        <v>35</v>
      </c>
      <c r="K29" s="225">
        <v>40648</v>
      </c>
      <c r="L29" s="171" t="s">
        <v>21</v>
      </c>
      <c r="M29" s="171" t="s">
        <v>22</v>
      </c>
      <c r="N29" s="160"/>
    </row>
    <row r="30" s="8" customFormat="1" ht="13.8" spans="1:14">
      <c r="A30" s="170" t="s">
        <v>1085</v>
      </c>
      <c r="B30" s="160">
        <v>8</v>
      </c>
      <c r="C30" s="172" t="s">
        <v>1366</v>
      </c>
      <c r="D30" s="171">
        <v>140</v>
      </c>
      <c r="E30" s="173" t="s">
        <v>1367</v>
      </c>
      <c r="F30" s="160">
        <v>8</v>
      </c>
      <c r="G30" s="249" t="s">
        <v>221</v>
      </c>
      <c r="H30" s="249" t="s">
        <v>184</v>
      </c>
      <c r="I30" s="249" t="s">
        <v>240</v>
      </c>
      <c r="J30" s="160" t="s">
        <v>31</v>
      </c>
      <c r="K30" s="225">
        <v>41044</v>
      </c>
      <c r="L30" s="171" t="s">
        <v>21</v>
      </c>
      <c r="M30" s="171" t="s">
        <v>22</v>
      </c>
      <c r="N30" s="160"/>
    </row>
    <row r="31" s="8" customFormat="1" ht="13.8" spans="1:14">
      <c r="A31" s="170" t="s">
        <v>1085</v>
      </c>
      <c r="B31" s="160">
        <v>8</v>
      </c>
      <c r="C31" s="172" t="s">
        <v>1366</v>
      </c>
      <c r="D31" s="171">
        <v>140</v>
      </c>
      <c r="E31" s="173" t="s">
        <v>1367</v>
      </c>
      <c r="F31" s="160">
        <v>8</v>
      </c>
      <c r="G31" s="249" t="s">
        <v>99</v>
      </c>
      <c r="H31" s="249" t="s">
        <v>536</v>
      </c>
      <c r="I31" s="249" t="s">
        <v>233</v>
      </c>
      <c r="J31" s="160" t="s">
        <v>35</v>
      </c>
      <c r="K31" s="225">
        <v>40951</v>
      </c>
      <c r="L31" s="171" t="s">
        <v>21</v>
      </c>
      <c r="M31" s="171" t="s">
        <v>22</v>
      </c>
      <c r="N31" s="160"/>
    </row>
    <row r="32" s="8" customFormat="1" ht="13.8" spans="1:14">
      <c r="A32" s="170" t="s">
        <v>1085</v>
      </c>
      <c r="B32" s="160">
        <v>8</v>
      </c>
      <c r="C32" s="172" t="s">
        <v>1366</v>
      </c>
      <c r="D32" s="171">
        <v>140</v>
      </c>
      <c r="E32" s="173" t="s">
        <v>1367</v>
      </c>
      <c r="F32" s="160">
        <v>8</v>
      </c>
      <c r="G32" s="249" t="s">
        <v>1397</v>
      </c>
      <c r="H32" s="249" t="s">
        <v>1398</v>
      </c>
      <c r="I32" s="249" t="s">
        <v>240</v>
      </c>
      <c r="J32" s="160" t="s">
        <v>31</v>
      </c>
      <c r="K32" s="225">
        <v>41233</v>
      </c>
      <c r="L32" s="171" t="s">
        <v>21</v>
      </c>
      <c r="M32" s="171" t="s">
        <v>22</v>
      </c>
      <c r="N32" s="160"/>
    </row>
    <row r="33" s="8" customFormat="1" ht="13.8" spans="1:14">
      <c r="A33" s="170" t="s">
        <v>1085</v>
      </c>
      <c r="B33" s="160">
        <v>8</v>
      </c>
      <c r="C33" s="172" t="s">
        <v>1366</v>
      </c>
      <c r="D33" s="171">
        <v>140</v>
      </c>
      <c r="E33" s="173" t="s">
        <v>1367</v>
      </c>
      <c r="F33" s="160">
        <v>8</v>
      </c>
      <c r="G33" s="249" t="s">
        <v>1399</v>
      </c>
      <c r="H33" s="249" t="s">
        <v>913</v>
      </c>
      <c r="I33" s="249" t="s">
        <v>296</v>
      </c>
      <c r="J33" s="160" t="s">
        <v>31</v>
      </c>
      <c r="K33" s="225">
        <v>41066</v>
      </c>
      <c r="L33" s="171" t="s">
        <v>21</v>
      </c>
      <c r="M33" s="171" t="s">
        <v>22</v>
      </c>
      <c r="N33" s="160"/>
    </row>
    <row r="34" s="8" customFormat="1" ht="13.8" spans="1:14">
      <c r="A34" s="170" t="s">
        <v>1085</v>
      </c>
      <c r="B34" s="160">
        <v>8</v>
      </c>
      <c r="C34" s="172" t="s">
        <v>1366</v>
      </c>
      <c r="D34" s="171">
        <v>140</v>
      </c>
      <c r="E34" s="173" t="s">
        <v>1367</v>
      </c>
      <c r="F34" s="160">
        <v>8</v>
      </c>
      <c r="G34" s="249" t="s">
        <v>1400</v>
      </c>
      <c r="H34" s="249" t="s">
        <v>269</v>
      </c>
      <c r="I34" s="249" t="s">
        <v>469</v>
      </c>
      <c r="J34" s="160" t="s">
        <v>35</v>
      </c>
      <c r="K34" s="225">
        <v>40539</v>
      </c>
      <c r="L34" s="171" t="s">
        <v>21</v>
      </c>
      <c r="M34" s="171" t="s">
        <v>22</v>
      </c>
      <c r="N34" s="160"/>
    </row>
    <row r="35" s="8" customFormat="1" ht="13.8" spans="1:14">
      <c r="A35" s="170" t="s">
        <v>1085</v>
      </c>
      <c r="B35" s="160">
        <v>8</v>
      </c>
      <c r="C35" s="172" t="s">
        <v>1366</v>
      </c>
      <c r="D35" s="171">
        <v>140</v>
      </c>
      <c r="E35" s="173" t="s">
        <v>1367</v>
      </c>
      <c r="F35" s="160">
        <v>8</v>
      </c>
      <c r="G35" s="249" t="s">
        <v>1400</v>
      </c>
      <c r="H35" s="249" t="s">
        <v>1401</v>
      </c>
      <c r="I35" s="249" t="s">
        <v>469</v>
      </c>
      <c r="J35" s="160" t="s">
        <v>35</v>
      </c>
      <c r="K35" s="225">
        <v>40539</v>
      </c>
      <c r="L35" s="171" t="s">
        <v>21</v>
      </c>
      <c r="M35" s="171" t="s">
        <v>22</v>
      </c>
      <c r="N35" s="160"/>
    </row>
    <row r="36" s="8" customFormat="1" ht="13.8" spans="1:14">
      <c r="A36" s="170" t="s">
        <v>1085</v>
      </c>
      <c r="B36" s="160">
        <v>8</v>
      </c>
      <c r="C36" s="172" t="s">
        <v>1366</v>
      </c>
      <c r="D36" s="171">
        <v>140</v>
      </c>
      <c r="E36" s="173" t="s">
        <v>1367</v>
      </c>
      <c r="F36" s="160">
        <v>8</v>
      </c>
      <c r="G36" s="249" t="s">
        <v>1402</v>
      </c>
      <c r="H36" s="249" t="s">
        <v>312</v>
      </c>
      <c r="I36" s="249" t="s">
        <v>182</v>
      </c>
      <c r="J36" s="160" t="s">
        <v>35</v>
      </c>
      <c r="K36" s="225">
        <v>40676</v>
      </c>
      <c r="L36" s="171" t="s">
        <v>21</v>
      </c>
      <c r="M36" s="171" t="s">
        <v>22</v>
      </c>
      <c r="N36" s="160"/>
    </row>
    <row r="37" s="8" customFormat="1" ht="13.8" spans="1:14">
      <c r="A37" s="170" t="s">
        <v>1085</v>
      </c>
      <c r="B37" s="160">
        <v>8</v>
      </c>
      <c r="C37" s="172" t="s">
        <v>1366</v>
      </c>
      <c r="D37" s="171">
        <v>140</v>
      </c>
      <c r="E37" s="173" t="s">
        <v>1367</v>
      </c>
      <c r="F37" s="160">
        <v>8</v>
      </c>
      <c r="G37" s="249" t="s">
        <v>1403</v>
      </c>
      <c r="H37" s="249" t="s">
        <v>120</v>
      </c>
      <c r="I37" s="249" t="s">
        <v>98</v>
      </c>
      <c r="J37" s="160" t="s">
        <v>35</v>
      </c>
      <c r="K37" s="225">
        <v>40737</v>
      </c>
      <c r="L37" s="171" t="s">
        <v>21</v>
      </c>
      <c r="M37" s="171" t="s">
        <v>22</v>
      </c>
      <c r="N37" s="160"/>
    </row>
    <row r="38" s="8" customFormat="1" ht="13.8" spans="1:14">
      <c r="A38" s="170" t="s">
        <v>1085</v>
      </c>
      <c r="B38" s="160">
        <v>8</v>
      </c>
      <c r="C38" s="172" t="s">
        <v>1366</v>
      </c>
      <c r="D38" s="171">
        <v>140</v>
      </c>
      <c r="E38" s="173" t="s">
        <v>1367</v>
      </c>
      <c r="F38" s="160">
        <v>8</v>
      </c>
      <c r="G38" s="249" t="s">
        <v>1404</v>
      </c>
      <c r="H38" s="249" t="s">
        <v>216</v>
      </c>
      <c r="I38" s="249" t="s">
        <v>98</v>
      </c>
      <c r="J38" s="160" t="s">
        <v>35</v>
      </c>
      <c r="K38" s="225" t="s">
        <v>1405</v>
      </c>
      <c r="L38" s="171" t="s">
        <v>21</v>
      </c>
      <c r="M38" s="171" t="s">
        <v>22</v>
      </c>
      <c r="N38" s="160"/>
    </row>
    <row r="39" s="8" customFormat="1" ht="13.8" spans="1:14">
      <c r="A39" s="170" t="s">
        <v>1085</v>
      </c>
      <c r="B39" s="160">
        <v>8</v>
      </c>
      <c r="C39" s="172" t="s">
        <v>1366</v>
      </c>
      <c r="D39" s="171">
        <v>140</v>
      </c>
      <c r="E39" s="173" t="s">
        <v>1367</v>
      </c>
      <c r="F39" s="160">
        <v>8</v>
      </c>
      <c r="G39" s="249" t="s">
        <v>1406</v>
      </c>
      <c r="H39" s="249" t="s">
        <v>224</v>
      </c>
      <c r="I39" s="249" t="s">
        <v>182</v>
      </c>
      <c r="J39" s="160" t="s">
        <v>31</v>
      </c>
      <c r="K39" s="225">
        <v>40975</v>
      </c>
      <c r="L39" s="171" t="s">
        <v>21</v>
      </c>
      <c r="M39" s="171" t="s">
        <v>22</v>
      </c>
      <c r="N39" s="160"/>
    </row>
    <row r="40" s="8" customFormat="1" ht="13.8" spans="1:14">
      <c r="A40" s="170" t="s">
        <v>1085</v>
      </c>
      <c r="B40" s="160">
        <v>8</v>
      </c>
      <c r="C40" s="172" t="s">
        <v>1366</v>
      </c>
      <c r="D40" s="171">
        <v>140</v>
      </c>
      <c r="E40" s="173" t="s">
        <v>1367</v>
      </c>
      <c r="F40" s="160">
        <v>8</v>
      </c>
      <c r="G40" s="249" t="s">
        <v>1407</v>
      </c>
      <c r="H40" s="249" t="s">
        <v>55</v>
      </c>
      <c r="I40" s="249" t="s">
        <v>249</v>
      </c>
      <c r="J40" s="160" t="s">
        <v>35</v>
      </c>
      <c r="K40" s="225">
        <v>40679</v>
      </c>
      <c r="L40" s="171" t="s">
        <v>21</v>
      </c>
      <c r="M40" s="171" t="s">
        <v>22</v>
      </c>
      <c r="N40" s="160"/>
    </row>
    <row r="41" s="8" customFormat="1" ht="13.8" spans="1:14">
      <c r="A41" s="170" t="s">
        <v>1085</v>
      </c>
      <c r="B41" s="160">
        <v>7</v>
      </c>
      <c r="C41" s="172" t="s">
        <v>1366</v>
      </c>
      <c r="D41" s="171">
        <v>140</v>
      </c>
      <c r="E41" s="173" t="s">
        <v>1367</v>
      </c>
      <c r="F41" s="160">
        <v>7</v>
      </c>
      <c r="G41" s="249" t="s">
        <v>679</v>
      </c>
      <c r="H41" s="249" t="s">
        <v>219</v>
      </c>
      <c r="I41" s="249" t="s">
        <v>469</v>
      </c>
      <c r="J41" s="160" t="s">
        <v>35</v>
      </c>
      <c r="K41" s="225">
        <v>41163</v>
      </c>
      <c r="L41" s="171" t="s">
        <v>21</v>
      </c>
      <c r="M41" s="171" t="s">
        <v>22</v>
      </c>
      <c r="N41" s="160"/>
    </row>
    <row r="42" s="8" customFormat="1" ht="13.8" spans="1:14">
      <c r="A42" s="170" t="s">
        <v>1085</v>
      </c>
      <c r="B42" s="160">
        <v>7</v>
      </c>
      <c r="C42" s="172" t="s">
        <v>1366</v>
      </c>
      <c r="D42" s="171">
        <v>140</v>
      </c>
      <c r="E42" s="173" t="s">
        <v>1367</v>
      </c>
      <c r="F42" s="160">
        <v>7</v>
      </c>
      <c r="G42" s="249" t="s">
        <v>1408</v>
      </c>
      <c r="H42" s="249" t="s">
        <v>561</v>
      </c>
      <c r="I42" s="249" t="s">
        <v>169</v>
      </c>
      <c r="J42" s="160" t="s">
        <v>35</v>
      </c>
      <c r="K42" s="225">
        <v>41299</v>
      </c>
      <c r="L42" s="171" t="s">
        <v>21</v>
      </c>
      <c r="M42" s="171" t="s">
        <v>22</v>
      </c>
      <c r="N42" s="160"/>
    </row>
    <row r="43" s="8" customFormat="1" ht="13.8" spans="1:14">
      <c r="A43" s="170" t="s">
        <v>1085</v>
      </c>
      <c r="B43" s="160">
        <v>7</v>
      </c>
      <c r="C43" s="172" t="s">
        <v>1366</v>
      </c>
      <c r="D43" s="171">
        <v>140</v>
      </c>
      <c r="E43" s="173" t="s">
        <v>1367</v>
      </c>
      <c r="F43" s="160">
        <v>7</v>
      </c>
      <c r="G43" s="249" t="s">
        <v>1409</v>
      </c>
      <c r="H43" s="249" t="s">
        <v>458</v>
      </c>
      <c r="I43" s="249" t="s">
        <v>645</v>
      </c>
      <c r="J43" s="160" t="s">
        <v>31</v>
      </c>
      <c r="K43" s="225">
        <v>41298</v>
      </c>
      <c r="L43" s="171" t="s">
        <v>21</v>
      </c>
      <c r="M43" s="171" t="s">
        <v>22</v>
      </c>
      <c r="N43" s="160"/>
    </row>
    <row r="44" s="8" customFormat="1" ht="13.8" spans="1:14">
      <c r="A44" s="170" t="s">
        <v>1085</v>
      </c>
      <c r="B44" s="160">
        <v>7</v>
      </c>
      <c r="C44" s="172" t="s">
        <v>1366</v>
      </c>
      <c r="D44" s="171">
        <v>140</v>
      </c>
      <c r="E44" s="173" t="s">
        <v>1367</v>
      </c>
      <c r="F44" s="160">
        <v>7</v>
      </c>
      <c r="G44" s="249" t="s">
        <v>1410</v>
      </c>
      <c r="H44" s="249" t="s">
        <v>1411</v>
      </c>
      <c r="I44" s="249" t="s">
        <v>1412</v>
      </c>
      <c r="J44" s="160" t="s">
        <v>31</v>
      </c>
      <c r="K44" s="225">
        <v>41169</v>
      </c>
      <c r="L44" s="171" t="s">
        <v>21</v>
      </c>
      <c r="M44" s="171" t="s">
        <v>22</v>
      </c>
      <c r="N44" s="160"/>
    </row>
    <row r="45" s="8" customFormat="1" ht="13.8" spans="1:14">
      <c r="A45" s="170" t="s">
        <v>1085</v>
      </c>
      <c r="B45" s="160">
        <v>7</v>
      </c>
      <c r="C45" s="172" t="s">
        <v>1366</v>
      </c>
      <c r="D45" s="171">
        <v>140</v>
      </c>
      <c r="E45" s="173" t="s">
        <v>1367</v>
      </c>
      <c r="F45" s="160">
        <v>7</v>
      </c>
      <c r="G45" s="249" t="s">
        <v>1275</v>
      </c>
      <c r="H45" s="249" t="s">
        <v>356</v>
      </c>
      <c r="I45" s="249" t="s">
        <v>25</v>
      </c>
      <c r="J45" s="160" t="s">
        <v>31</v>
      </c>
      <c r="K45" s="225">
        <v>41472</v>
      </c>
      <c r="L45" s="171" t="s">
        <v>21</v>
      </c>
      <c r="M45" s="171" t="s">
        <v>22</v>
      </c>
      <c r="N45" s="160"/>
    </row>
    <row r="46" s="8" customFormat="1" ht="13.8" spans="1:14">
      <c r="A46" s="170" t="s">
        <v>1085</v>
      </c>
      <c r="B46" s="160">
        <v>7</v>
      </c>
      <c r="C46" s="172" t="s">
        <v>1366</v>
      </c>
      <c r="D46" s="171">
        <v>140</v>
      </c>
      <c r="E46" s="173" t="s">
        <v>1367</v>
      </c>
      <c r="F46" s="160">
        <v>7</v>
      </c>
      <c r="G46" s="249" t="s">
        <v>1413</v>
      </c>
      <c r="H46" s="249" t="s">
        <v>80</v>
      </c>
      <c r="I46" s="249" t="s">
        <v>1414</v>
      </c>
      <c r="J46" s="160" t="s">
        <v>35</v>
      </c>
      <c r="K46" s="225">
        <v>40722</v>
      </c>
      <c r="L46" s="171" t="s">
        <v>21</v>
      </c>
      <c r="M46" s="171" t="s">
        <v>22</v>
      </c>
      <c r="N46" s="160"/>
    </row>
    <row r="47" s="8" customFormat="1" ht="13.8" spans="1:14">
      <c r="A47" s="170" t="s">
        <v>1085</v>
      </c>
      <c r="B47" s="160">
        <v>7</v>
      </c>
      <c r="C47" s="172" t="s">
        <v>1366</v>
      </c>
      <c r="D47" s="171">
        <v>140</v>
      </c>
      <c r="E47" s="173" t="s">
        <v>1367</v>
      </c>
      <c r="F47" s="160">
        <v>7</v>
      </c>
      <c r="G47" s="249" t="s">
        <v>1415</v>
      </c>
      <c r="H47" s="249" t="s">
        <v>128</v>
      </c>
      <c r="I47" s="249" t="s">
        <v>98</v>
      </c>
      <c r="J47" s="160" t="s">
        <v>35</v>
      </c>
      <c r="K47" s="225">
        <v>41304</v>
      </c>
      <c r="L47" s="171" t="s">
        <v>21</v>
      </c>
      <c r="M47" s="171" t="s">
        <v>22</v>
      </c>
      <c r="N47" s="160"/>
    </row>
    <row r="48" s="8" customFormat="1" ht="13.8" spans="1:14">
      <c r="A48" s="170" t="s">
        <v>1085</v>
      </c>
      <c r="B48" s="160">
        <v>6</v>
      </c>
      <c r="C48" s="172" t="s">
        <v>1366</v>
      </c>
      <c r="D48" s="171">
        <v>140</v>
      </c>
      <c r="E48" s="173" t="s">
        <v>1367</v>
      </c>
      <c r="F48" s="160">
        <v>6</v>
      </c>
      <c r="G48" s="249" t="s">
        <v>1416</v>
      </c>
      <c r="H48" s="249" t="s">
        <v>511</v>
      </c>
      <c r="I48" s="249" t="s">
        <v>110</v>
      </c>
      <c r="J48" s="160" t="s">
        <v>35</v>
      </c>
      <c r="K48" s="225">
        <v>41548</v>
      </c>
      <c r="L48" s="171" t="s">
        <v>21</v>
      </c>
      <c r="M48" s="171" t="s">
        <v>22</v>
      </c>
      <c r="N48" s="160"/>
    </row>
    <row r="49" s="8" customFormat="1" ht="13.8" spans="1:14">
      <c r="A49" s="170" t="s">
        <v>1085</v>
      </c>
      <c r="B49" s="160">
        <v>6</v>
      </c>
      <c r="C49" s="172" t="s">
        <v>1366</v>
      </c>
      <c r="D49" s="171">
        <v>140</v>
      </c>
      <c r="E49" s="173" t="s">
        <v>1367</v>
      </c>
      <c r="F49" s="160">
        <v>6</v>
      </c>
      <c r="G49" s="249" t="s">
        <v>1417</v>
      </c>
      <c r="H49" s="249" t="s">
        <v>94</v>
      </c>
      <c r="I49" s="249" t="s">
        <v>70</v>
      </c>
      <c r="J49" s="160" t="s">
        <v>35</v>
      </c>
      <c r="K49" s="225">
        <v>41593</v>
      </c>
      <c r="L49" s="171" t="s">
        <v>21</v>
      </c>
      <c r="M49" s="171" t="s">
        <v>22</v>
      </c>
      <c r="N49" s="160"/>
    </row>
    <row r="50" s="8" customFormat="1" ht="13.8" spans="1:14">
      <c r="A50" s="170" t="s">
        <v>1085</v>
      </c>
      <c r="B50" s="160">
        <v>6</v>
      </c>
      <c r="C50" s="172" t="s">
        <v>1366</v>
      </c>
      <c r="D50" s="171">
        <v>140</v>
      </c>
      <c r="E50" s="173" t="s">
        <v>1367</v>
      </c>
      <c r="F50" s="160">
        <v>6</v>
      </c>
      <c r="G50" s="249" t="s">
        <v>1418</v>
      </c>
      <c r="H50" s="249" t="s">
        <v>40</v>
      </c>
      <c r="I50" s="249" t="s">
        <v>123</v>
      </c>
      <c r="J50" s="160" t="s">
        <v>35</v>
      </c>
      <c r="K50" s="225">
        <v>41199</v>
      </c>
      <c r="L50" s="171" t="s">
        <v>21</v>
      </c>
      <c r="M50" s="171" t="s">
        <v>22</v>
      </c>
      <c r="N50" s="160"/>
    </row>
    <row r="51" s="8" customFormat="1" ht="13.8" spans="1:14">
      <c r="A51" s="170" t="s">
        <v>1085</v>
      </c>
      <c r="B51" s="160">
        <v>6</v>
      </c>
      <c r="C51" s="172" t="s">
        <v>1366</v>
      </c>
      <c r="D51" s="171">
        <v>140</v>
      </c>
      <c r="E51" s="173" t="s">
        <v>1367</v>
      </c>
      <c r="F51" s="160">
        <v>6</v>
      </c>
      <c r="G51" s="249" t="s">
        <v>1419</v>
      </c>
      <c r="H51" s="249" t="s">
        <v>548</v>
      </c>
      <c r="I51" s="249" t="s">
        <v>208</v>
      </c>
      <c r="J51" s="160" t="s">
        <v>31</v>
      </c>
      <c r="K51" s="225">
        <v>41429</v>
      </c>
      <c r="L51" s="171" t="s">
        <v>21</v>
      </c>
      <c r="M51" s="171" t="s">
        <v>22</v>
      </c>
      <c r="N51" s="160"/>
    </row>
    <row r="52" s="8" customFormat="1" ht="13.8" spans="1:14">
      <c r="A52" s="170" t="s">
        <v>1085</v>
      </c>
      <c r="B52" s="160">
        <v>6</v>
      </c>
      <c r="C52" s="172" t="s">
        <v>1366</v>
      </c>
      <c r="D52" s="171">
        <v>140</v>
      </c>
      <c r="E52" s="173" t="s">
        <v>1367</v>
      </c>
      <c r="F52" s="160">
        <v>6</v>
      </c>
      <c r="G52" s="249" t="s">
        <v>1420</v>
      </c>
      <c r="H52" s="249" t="s">
        <v>765</v>
      </c>
      <c r="I52" s="249" t="s">
        <v>354</v>
      </c>
      <c r="J52" s="160" t="s">
        <v>31</v>
      </c>
      <c r="K52" s="225">
        <v>41539</v>
      </c>
      <c r="L52" s="171" t="s">
        <v>21</v>
      </c>
      <c r="M52" s="171" t="s">
        <v>22</v>
      </c>
      <c r="N52" s="160"/>
    </row>
    <row r="53" s="8" customFormat="1" ht="13.8" spans="1:14">
      <c r="A53" s="170" t="s">
        <v>1085</v>
      </c>
      <c r="B53" s="160">
        <v>5</v>
      </c>
      <c r="C53" s="172" t="s">
        <v>1366</v>
      </c>
      <c r="D53" s="171">
        <v>140</v>
      </c>
      <c r="E53" s="173" t="s">
        <v>1367</v>
      </c>
      <c r="F53" s="160">
        <v>5</v>
      </c>
      <c r="G53" s="162" t="s">
        <v>1421</v>
      </c>
      <c r="H53" s="162" t="s">
        <v>219</v>
      </c>
      <c r="I53" s="162" t="s">
        <v>41</v>
      </c>
      <c r="J53" s="160" t="s">
        <v>35</v>
      </c>
      <c r="K53" s="181">
        <v>41822</v>
      </c>
      <c r="L53" s="171" t="s">
        <v>21</v>
      </c>
      <c r="M53" s="171" t="s">
        <v>22</v>
      </c>
      <c r="N53" s="160"/>
    </row>
    <row r="54" s="8" customFormat="1" ht="13.8" spans="1:14">
      <c r="A54" s="169" t="s">
        <v>14</v>
      </c>
      <c r="B54" s="160">
        <v>5</v>
      </c>
      <c r="C54" s="172" t="s">
        <v>1366</v>
      </c>
      <c r="D54" s="160">
        <v>139</v>
      </c>
      <c r="E54" s="162" t="s">
        <v>1422</v>
      </c>
      <c r="F54" s="160">
        <v>5</v>
      </c>
      <c r="G54" s="162" t="s">
        <v>1423</v>
      </c>
      <c r="H54" s="162" t="s">
        <v>43</v>
      </c>
      <c r="I54" s="162" t="s">
        <v>485</v>
      </c>
      <c r="J54" s="160" t="s">
        <v>20</v>
      </c>
      <c r="K54" s="167">
        <v>42335</v>
      </c>
      <c r="L54" s="160" t="s">
        <v>1424</v>
      </c>
      <c r="M54" s="160" t="s">
        <v>22</v>
      </c>
      <c r="N54" s="160"/>
    </row>
    <row r="55" s="8" customFormat="1" ht="13.8" spans="1:14">
      <c r="A55" s="214" t="s">
        <v>14</v>
      </c>
      <c r="B55" s="61">
        <v>5</v>
      </c>
      <c r="C55" s="172" t="s">
        <v>1366</v>
      </c>
      <c r="D55" s="61">
        <v>139</v>
      </c>
      <c r="E55" s="213" t="s">
        <v>1425</v>
      </c>
      <c r="F55" s="61">
        <v>5</v>
      </c>
      <c r="G55" s="213" t="s">
        <v>1426</v>
      </c>
      <c r="H55" s="213" t="s">
        <v>57</v>
      </c>
      <c r="I55" s="213" t="s">
        <v>62</v>
      </c>
      <c r="J55" s="61" t="s">
        <v>20</v>
      </c>
      <c r="K55" s="216">
        <v>41850</v>
      </c>
      <c r="L55" s="61" t="s">
        <v>1427</v>
      </c>
      <c r="M55" s="61" t="s">
        <v>22</v>
      </c>
      <c r="N55" s="61"/>
    </row>
    <row r="56" s="8" customFormat="1" ht="13.8" spans="1:14">
      <c r="A56" s="214" t="s">
        <v>14</v>
      </c>
      <c r="B56" s="61">
        <v>5</v>
      </c>
      <c r="C56" s="172" t="s">
        <v>1366</v>
      </c>
      <c r="D56" s="61">
        <v>139</v>
      </c>
      <c r="E56" s="213" t="s">
        <v>1425</v>
      </c>
      <c r="F56" s="61">
        <v>5</v>
      </c>
      <c r="G56" s="213" t="s">
        <v>1428</v>
      </c>
      <c r="H56" s="213" t="s">
        <v>882</v>
      </c>
      <c r="I56" s="213" t="s">
        <v>1428</v>
      </c>
      <c r="J56" s="61" t="s">
        <v>26</v>
      </c>
      <c r="K56" s="216">
        <v>41729</v>
      </c>
      <c r="L56" s="61" t="s">
        <v>21</v>
      </c>
      <c r="M56" s="61" t="s">
        <v>22</v>
      </c>
      <c r="N56" s="61"/>
    </row>
    <row r="57" s="8" customFormat="1" ht="13.8" spans="1:14">
      <c r="A57" s="214" t="s">
        <v>14</v>
      </c>
      <c r="B57" s="61">
        <v>5</v>
      </c>
      <c r="C57" s="172" t="s">
        <v>1366</v>
      </c>
      <c r="D57" s="61">
        <v>139</v>
      </c>
      <c r="E57" s="213" t="s">
        <v>1425</v>
      </c>
      <c r="F57" s="61">
        <v>5</v>
      </c>
      <c r="G57" s="213" t="s">
        <v>1426</v>
      </c>
      <c r="H57" s="213" t="s">
        <v>128</v>
      </c>
      <c r="I57" s="213" t="s">
        <v>34</v>
      </c>
      <c r="J57" s="61" t="s">
        <v>20</v>
      </c>
      <c r="K57" s="216">
        <v>42063</v>
      </c>
      <c r="L57" s="61" t="s">
        <v>21</v>
      </c>
      <c r="M57" s="61" t="s">
        <v>22</v>
      </c>
      <c r="N57" s="61"/>
    </row>
    <row r="58" s="8" customFormat="1" ht="13.8" spans="1:14">
      <c r="A58" s="214" t="s">
        <v>14</v>
      </c>
      <c r="B58" s="61">
        <v>5</v>
      </c>
      <c r="C58" s="172" t="s">
        <v>1366</v>
      </c>
      <c r="D58" s="61">
        <v>139</v>
      </c>
      <c r="E58" s="213" t="s">
        <v>1429</v>
      </c>
      <c r="F58" s="61">
        <v>5</v>
      </c>
      <c r="G58" s="213" t="s">
        <v>1430</v>
      </c>
      <c r="H58" s="213" t="s">
        <v>1431</v>
      </c>
      <c r="I58" s="213" t="s">
        <v>506</v>
      </c>
      <c r="J58" s="61" t="s">
        <v>20</v>
      </c>
      <c r="K58" s="216">
        <v>41937</v>
      </c>
      <c r="L58" s="61" t="s">
        <v>21</v>
      </c>
      <c r="M58" s="61" t="s">
        <v>22</v>
      </c>
      <c r="N58" s="61"/>
    </row>
    <row r="59" s="8" customFormat="1" ht="13.8" spans="1:14">
      <c r="A59" s="214" t="s">
        <v>14</v>
      </c>
      <c r="B59" s="61">
        <v>5</v>
      </c>
      <c r="C59" s="172" t="s">
        <v>1366</v>
      </c>
      <c r="D59" s="61">
        <v>139</v>
      </c>
      <c r="E59" s="213" t="s">
        <v>1429</v>
      </c>
      <c r="F59" s="61">
        <v>5</v>
      </c>
      <c r="G59" s="213" t="s">
        <v>1432</v>
      </c>
      <c r="H59" s="213" t="s">
        <v>37</v>
      </c>
      <c r="I59" s="213" t="s">
        <v>1433</v>
      </c>
      <c r="J59" s="61" t="s">
        <v>26</v>
      </c>
      <c r="K59" s="216">
        <v>41784</v>
      </c>
      <c r="L59" s="61" t="s">
        <v>21</v>
      </c>
      <c r="M59" s="61" t="s">
        <v>22</v>
      </c>
      <c r="N59" s="61"/>
    </row>
    <row r="60" s="8" customFormat="1" ht="13.8" spans="1:14">
      <c r="A60" s="214" t="s">
        <v>14</v>
      </c>
      <c r="B60" s="61">
        <v>5</v>
      </c>
      <c r="C60" s="172" t="s">
        <v>1366</v>
      </c>
      <c r="D60" s="61">
        <v>139</v>
      </c>
      <c r="E60" s="213" t="s">
        <v>1429</v>
      </c>
      <c r="F60" s="61">
        <v>5</v>
      </c>
      <c r="G60" s="213" t="s">
        <v>1434</v>
      </c>
      <c r="H60" s="213" t="s">
        <v>285</v>
      </c>
      <c r="I60" s="213" t="s">
        <v>104</v>
      </c>
      <c r="J60" s="61" t="s">
        <v>20</v>
      </c>
      <c r="K60" s="216">
        <v>41780</v>
      </c>
      <c r="L60" s="61" t="s">
        <v>21</v>
      </c>
      <c r="M60" s="61" t="s">
        <v>22</v>
      </c>
      <c r="N60" s="61"/>
    </row>
    <row r="61" s="8" customFormat="1" ht="13.8" spans="1:14">
      <c r="A61" s="214" t="s">
        <v>14</v>
      </c>
      <c r="B61" s="61">
        <v>5</v>
      </c>
      <c r="C61" s="172" t="s">
        <v>1366</v>
      </c>
      <c r="D61" s="61">
        <v>139</v>
      </c>
      <c r="E61" s="213" t="s">
        <v>1429</v>
      </c>
      <c r="F61" s="61">
        <v>5</v>
      </c>
      <c r="G61" s="213" t="s">
        <v>355</v>
      </c>
      <c r="H61" s="213" t="s">
        <v>511</v>
      </c>
      <c r="I61" s="213" t="s">
        <v>104</v>
      </c>
      <c r="J61" s="61" t="s">
        <v>20</v>
      </c>
      <c r="K61" s="216">
        <v>41835</v>
      </c>
      <c r="L61" s="61" t="s">
        <v>21</v>
      </c>
      <c r="M61" s="61" t="s">
        <v>22</v>
      </c>
      <c r="N61" s="61"/>
    </row>
    <row r="62" s="8" customFormat="1" ht="13.8" spans="1:14">
      <c r="A62" s="214" t="s">
        <v>14</v>
      </c>
      <c r="B62" s="61">
        <v>5</v>
      </c>
      <c r="C62" s="172" t="s">
        <v>1366</v>
      </c>
      <c r="D62" s="61">
        <v>139</v>
      </c>
      <c r="E62" s="213" t="s">
        <v>1429</v>
      </c>
      <c r="F62" s="61">
        <v>5</v>
      </c>
      <c r="G62" s="213" t="s">
        <v>1435</v>
      </c>
      <c r="H62" s="213" t="s">
        <v>147</v>
      </c>
      <c r="I62" s="213" t="s">
        <v>446</v>
      </c>
      <c r="J62" s="61" t="s">
        <v>20</v>
      </c>
      <c r="K62" s="216">
        <v>41730</v>
      </c>
      <c r="L62" s="61" t="s">
        <v>21</v>
      </c>
      <c r="M62" s="61" t="s">
        <v>22</v>
      </c>
      <c r="N62" s="61"/>
    </row>
    <row r="63" s="8" customFormat="1" ht="13.8" spans="1:14">
      <c r="A63" s="214" t="s">
        <v>14</v>
      </c>
      <c r="B63" s="61">
        <v>5</v>
      </c>
      <c r="C63" s="172" t="s">
        <v>1366</v>
      </c>
      <c r="D63" s="61">
        <v>139</v>
      </c>
      <c r="E63" s="213" t="s">
        <v>1429</v>
      </c>
      <c r="F63" s="61">
        <v>5</v>
      </c>
      <c r="G63" s="213" t="s">
        <v>1436</v>
      </c>
      <c r="H63" s="213" t="s">
        <v>913</v>
      </c>
      <c r="I63" s="213" t="s">
        <v>240</v>
      </c>
      <c r="J63" s="61" t="s">
        <v>26</v>
      </c>
      <c r="K63" s="216">
        <v>41912</v>
      </c>
      <c r="L63" s="61" t="s">
        <v>21</v>
      </c>
      <c r="M63" s="61" t="s">
        <v>22</v>
      </c>
      <c r="N63" s="61"/>
    </row>
    <row r="64" s="8" customFormat="1" ht="13.8" spans="1:14">
      <c r="A64" s="214" t="s">
        <v>14</v>
      </c>
      <c r="B64" s="61">
        <v>5</v>
      </c>
      <c r="C64" s="172" t="s">
        <v>1366</v>
      </c>
      <c r="D64" s="61">
        <v>139</v>
      </c>
      <c r="E64" s="213" t="s">
        <v>1429</v>
      </c>
      <c r="F64" s="61">
        <v>5</v>
      </c>
      <c r="G64" s="213" t="s">
        <v>1437</v>
      </c>
      <c r="H64" s="213" t="s">
        <v>880</v>
      </c>
      <c r="I64" s="213" t="s">
        <v>954</v>
      </c>
      <c r="J64" s="61" t="s">
        <v>31</v>
      </c>
      <c r="K64" s="216">
        <v>41996</v>
      </c>
      <c r="L64" s="61" t="s">
        <v>21</v>
      </c>
      <c r="M64" s="61" t="s">
        <v>22</v>
      </c>
      <c r="N64" s="61"/>
    </row>
    <row r="65" s="8" customFormat="1" ht="13.8" spans="1:14">
      <c r="A65" s="214" t="s">
        <v>14</v>
      </c>
      <c r="B65" s="61">
        <v>5</v>
      </c>
      <c r="C65" s="172" t="s">
        <v>1366</v>
      </c>
      <c r="D65" s="61">
        <v>139</v>
      </c>
      <c r="E65" s="213" t="s">
        <v>1429</v>
      </c>
      <c r="F65" s="61">
        <v>5</v>
      </c>
      <c r="G65" s="213" t="s">
        <v>1438</v>
      </c>
      <c r="H65" s="213" t="s">
        <v>24</v>
      </c>
      <c r="I65" s="213" t="s">
        <v>132</v>
      </c>
      <c r="J65" s="61" t="s">
        <v>31</v>
      </c>
      <c r="K65" s="216">
        <v>41918</v>
      </c>
      <c r="L65" s="61" t="s">
        <v>21</v>
      </c>
      <c r="M65" s="61" t="s">
        <v>22</v>
      </c>
      <c r="N65" s="61"/>
    </row>
    <row r="66" s="8" customFormat="1" ht="13.8" spans="1:14">
      <c r="A66" s="214" t="s">
        <v>14</v>
      </c>
      <c r="B66" s="61">
        <v>5</v>
      </c>
      <c r="C66" s="172" t="s">
        <v>1366</v>
      </c>
      <c r="D66" s="61">
        <v>139</v>
      </c>
      <c r="E66" s="213" t="s">
        <v>1429</v>
      </c>
      <c r="F66" s="61">
        <v>5</v>
      </c>
      <c r="G66" s="213" t="s">
        <v>1439</v>
      </c>
      <c r="H66" s="213" t="s">
        <v>77</v>
      </c>
      <c r="I66" s="213" t="s">
        <v>489</v>
      </c>
      <c r="J66" s="61" t="s">
        <v>31</v>
      </c>
      <c r="K66" s="216">
        <v>41844</v>
      </c>
      <c r="L66" s="61" t="s">
        <v>21</v>
      </c>
      <c r="M66" s="61" t="s">
        <v>22</v>
      </c>
      <c r="N66" s="61"/>
    </row>
    <row r="67" s="8" customFormat="1" ht="13.8" spans="1:14">
      <c r="A67" s="214" t="s">
        <v>14</v>
      </c>
      <c r="B67" s="61">
        <v>5</v>
      </c>
      <c r="C67" s="172" t="s">
        <v>1366</v>
      </c>
      <c r="D67" s="61">
        <v>139</v>
      </c>
      <c r="E67" s="213" t="s">
        <v>1429</v>
      </c>
      <c r="F67" s="61">
        <v>5</v>
      </c>
      <c r="G67" s="213" t="s">
        <v>1440</v>
      </c>
      <c r="H67" s="213" t="s">
        <v>52</v>
      </c>
      <c r="I67" s="213" t="s">
        <v>75</v>
      </c>
      <c r="J67" s="61" t="s">
        <v>31</v>
      </c>
      <c r="K67" s="216">
        <v>41732</v>
      </c>
      <c r="L67" s="61" t="s">
        <v>21</v>
      </c>
      <c r="M67" s="61" t="s">
        <v>22</v>
      </c>
      <c r="N67" s="61"/>
    </row>
    <row r="68" s="8" customFormat="1" ht="13.8" spans="1:14">
      <c r="A68" s="214" t="s">
        <v>14</v>
      </c>
      <c r="B68" s="61">
        <v>5</v>
      </c>
      <c r="C68" s="172" t="s">
        <v>1366</v>
      </c>
      <c r="D68" s="61">
        <v>139</v>
      </c>
      <c r="E68" s="213" t="s">
        <v>1429</v>
      </c>
      <c r="F68" s="61">
        <v>5</v>
      </c>
      <c r="G68" s="213" t="s">
        <v>1441</v>
      </c>
      <c r="H68" s="213" t="s">
        <v>295</v>
      </c>
      <c r="I68" s="213" t="s">
        <v>50</v>
      </c>
      <c r="J68" s="61" t="s">
        <v>31</v>
      </c>
      <c r="K68" s="216">
        <v>41893</v>
      </c>
      <c r="L68" s="61" t="s">
        <v>21</v>
      </c>
      <c r="M68" s="61" t="s">
        <v>22</v>
      </c>
      <c r="N68" s="61"/>
    </row>
    <row r="69" s="8" customFormat="1" ht="13.8" spans="1:14">
      <c r="A69" s="214" t="s">
        <v>14</v>
      </c>
      <c r="B69" s="61">
        <v>5</v>
      </c>
      <c r="C69" s="172" t="s">
        <v>1366</v>
      </c>
      <c r="D69" s="61">
        <v>139</v>
      </c>
      <c r="E69" s="213" t="s">
        <v>1429</v>
      </c>
      <c r="F69" s="61">
        <v>5</v>
      </c>
      <c r="G69" s="213" t="s">
        <v>1442</v>
      </c>
      <c r="H69" s="213" t="s">
        <v>100</v>
      </c>
      <c r="I69" s="213" t="s">
        <v>182</v>
      </c>
      <c r="J69" s="61" t="s">
        <v>35</v>
      </c>
      <c r="K69" s="216">
        <v>41750</v>
      </c>
      <c r="L69" s="61" t="s">
        <v>21</v>
      </c>
      <c r="M69" s="61" t="s">
        <v>22</v>
      </c>
      <c r="N69" s="61"/>
    </row>
    <row r="70" s="8" customFormat="1" ht="13.8" spans="1:14">
      <c r="A70" s="214" t="s">
        <v>14</v>
      </c>
      <c r="B70" s="61">
        <v>5</v>
      </c>
      <c r="C70" s="172" t="s">
        <v>1366</v>
      </c>
      <c r="D70" s="61">
        <v>139</v>
      </c>
      <c r="E70" s="213" t="s">
        <v>1429</v>
      </c>
      <c r="F70" s="61">
        <v>5</v>
      </c>
      <c r="G70" s="213" t="s">
        <v>1443</v>
      </c>
      <c r="H70" s="213" t="s">
        <v>64</v>
      </c>
      <c r="I70" s="213" t="s">
        <v>19</v>
      </c>
      <c r="J70" s="61" t="s">
        <v>35</v>
      </c>
      <c r="K70" s="216">
        <v>41920</v>
      </c>
      <c r="L70" s="61" t="s">
        <v>21</v>
      </c>
      <c r="M70" s="61" t="s">
        <v>22</v>
      </c>
      <c r="N70" s="61"/>
    </row>
    <row r="71" s="8" customFormat="1" ht="13.8" spans="1:14">
      <c r="A71" s="214" t="s">
        <v>14</v>
      </c>
      <c r="B71" s="61">
        <v>5</v>
      </c>
      <c r="C71" s="172" t="s">
        <v>1366</v>
      </c>
      <c r="D71" s="61">
        <v>139</v>
      </c>
      <c r="E71" s="213" t="s">
        <v>1429</v>
      </c>
      <c r="F71" s="61">
        <v>5</v>
      </c>
      <c r="G71" s="213" t="s">
        <v>1444</v>
      </c>
      <c r="H71" s="213" t="s">
        <v>138</v>
      </c>
      <c r="I71" s="213" t="s">
        <v>270</v>
      </c>
      <c r="J71" s="61" t="s">
        <v>35</v>
      </c>
      <c r="K71" s="216">
        <v>41773</v>
      </c>
      <c r="L71" s="61" t="s">
        <v>21</v>
      </c>
      <c r="M71" s="61" t="s">
        <v>22</v>
      </c>
      <c r="N71" s="61"/>
    </row>
    <row r="72" s="8" customFormat="1" ht="13.8" spans="1:14">
      <c r="A72" s="214" t="s">
        <v>14</v>
      </c>
      <c r="B72" s="61">
        <v>5</v>
      </c>
      <c r="C72" s="172" t="s">
        <v>1366</v>
      </c>
      <c r="D72" s="61">
        <v>139</v>
      </c>
      <c r="E72" s="213" t="s">
        <v>1429</v>
      </c>
      <c r="F72" s="61">
        <v>5</v>
      </c>
      <c r="G72" s="213" t="s">
        <v>1445</v>
      </c>
      <c r="H72" s="213" t="s">
        <v>285</v>
      </c>
      <c r="I72" s="213" t="s">
        <v>62</v>
      </c>
      <c r="J72" s="61" t="s">
        <v>35</v>
      </c>
      <c r="K72" s="216">
        <v>41879</v>
      </c>
      <c r="L72" s="61" t="s">
        <v>21</v>
      </c>
      <c r="M72" s="61" t="s">
        <v>22</v>
      </c>
      <c r="N72" s="61"/>
    </row>
    <row r="73" s="8" customFormat="1" ht="13.8" spans="1:14">
      <c r="A73" s="214" t="s">
        <v>14</v>
      </c>
      <c r="B73" s="61">
        <v>6</v>
      </c>
      <c r="C73" s="172" t="s">
        <v>1366</v>
      </c>
      <c r="D73" s="61">
        <v>139</v>
      </c>
      <c r="E73" s="213" t="s">
        <v>1429</v>
      </c>
      <c r="F73" s="61">
        <v>6</v>
      </c>
      <c r="G73" s="213" t="s">
        <v>1446</v>
      </c>
      <c r="H73" s="213" t="s">
        <v>64</v>
      </c>
      <c r="I73" s="213" t="s">
        <v>70</v>
      </c>
      <c r="J73" s="61" t="s">
        <v>20</v>
      </c>
      <c r="K73" s="216">
        <v>41515</v>
      </c>
      <c r="L73" s="61" t="s">
        <v>21</v>
      </c>
      <c r="M73" s="61" t="s">
        <v>22</v>
      </c>
      <c r="N73" s="61"/>
    </row>
    <row r="74" s="8" customFormat="1" ht="13.8" spans="1:14">
      <c r="A74" s="214" t="s">
        <v>14</v>
      </c>
      <c r="B74" s="61">
        <v>6</v>
      </c>
      <c r="C74" s="172" t="s">
        <v>1366</v>
      </c>
      <c r="D74" s="61">
        <v>139</v>
      </c>
      <c r="E74" s="213" t="s">
        <v>1425</v>
      </c>
      <c r="F74" s="61">
        <v>6</v>
      </c>
      <c r="G74" s="213" t="s">
        <v>1447</v>
      </c>
      <c r="H74" s="213" t="s">
        <v>128</v>
      </c>
      <c r="I74" s="213" t="s">
        <v>34</v>
      </c>
      <c r="J74" s="61" t="s">
        <v>20</v>
      </c>
      <c r="K74" s="216">
        <v>41478</v>
      </c>
      <c r="L74" s="61" t="s">
        <v>21</v>
      </c>
      <c r="M74" s="61" t="s">
        <v>22</v>
      </c>
      <c r="N74" s="61"/>
    </row>
    <row r="75" s="8" customFormat="1" ht="13.8" spans="1:14">
      <c r="A75" s="214" t="s">
        <v>14</v>
      </c>
      <c r="B75" s="61">
        <v>6</v>
      </c>
      <c r="C75" s="172" t="s">
        <v>1366</v>
      </c>
      <c r="D75" s="61">
        <v>139</v>
      </c>
      <c r="E75" s="213" t="s">
        <v>1425</v>
      </c>
      <c r="F75" s="61">
        <v>6</v>
      </c>
      <c r="G75" s="213" t="s">
        <v>1448</v>
      </c>
      <c r="H75" s="213" t="s">
        <v>654</v>
      </c>
      <c r="I75" s="213" t="s">
        <v>70</v>
      </c>
      <c r="J75" s="61" t="s">
        <v>20</v>
      </c>
      <c r="K75" s="216">
        <v>41688</v>
      </c>
      <c r="L75" s="61" t="s">
        <v>21</v>
      </c>
      <c r="M75" s="61" t="s">
        <v>22</v>
      </c>
      <c r="N75" s="61"/>
    </row>
    <row r="76" s="8" customFormat="1" ht="13.8" spans="1:14">
      <c r="A76" s="214" t="s">
        <v>14</v>
      </c>
      <c r="B76" s="61">
        <v>6</v>
      </c>
      <c r="C76" s="172" t="s">
        <v>1366</v>
      </c>
      <c r="D76" s="61">
        <v>139</v>
      </c>
      <c r="E76" s="213" t="s">
        <v>1425</v>
      </c>
      <c r="F76" s="61">
        <v>6</v>
      </c>
      <c r="G76" s="213" t="s">
        <v>327</v>
      </c>
      <c r="H76" s="213" t="s">
        <v>216</v>
      </c>
      <c r="I76" s="213" t="s">
        <v>19</v>
      </c>
      <c r="J76" s="61" t="s">
        <v>20</v>
      </c>
      <c r="K76" s="216">
        <v>41344</v>
      </c>
      <c r="L76" s="61" t="s">
        <v>21</v>
      </c>
      <c r="M76" s="61" t="s">
        <v>22</v>
      </c>
      <c r="N76" s="61"/>
    </row>
    <row r="77" s="8" customFormat="1" ht="13.8" spans="1:14">
      <c r="A77" s="214" t="s">
        <v>14</v>
      </c>
      <c r="B77" s="61">
        <v>6</v>
      </c>
      <c r="C77" s="172" t="s">
        <v>1366</v>
      </c>
      <c r="D77" s="61">
        <v>139</v>
      </c>
      <c r="E77" s="213" t="s">
        <v>1425</v>
      </c>
      <c r="F77" s="61">
        <v>6</v>
      </c>
      <c r="G77" s="213" t="s">
        <v>1449</v>
      </c>
      <c r="H77" s="213" t="s">
        <v>178</v>
      </c>
      <c r="I77" s="213" t="s">
        <v>157</v>
      </c>
      <c r="J77" s="61" t="s">
        <v>26</v>
      </c>
      <c r="K77" s="216">
        <v>41658</v>
      </c>
      <c r="L77" s="61" t="s">
        <v>21</v>
      </c>
      <c r="M77" s="61" t="s">
        <v>22</v>
      </c>
      <c r="N77" s="61"/>
    </row>
    <row r="78" s="8" customFormat="1" ht="13.8" spans="1:14">
      <c r="A78" s="214" t="s">
        <v>14</v>
      </c>
      <c r="B78" s="61">
        <v>6</v>
      </c>
      <c r="C78" s="172" t="s">
        <v>1366</v>
      </c>
      <c r="D78" s="61">
        <v>139</v>
      </c>
      <c r="E78" s="213" t="s">
        <v>1425</v>
      </c>
      <c r="F78" s="61">
        <v>6</v>
      </c>
      <c r="G78" s="213" t="s">
        <v>1450</v>
      </c>
      <c r="H78" s="213" t="s">
        <v>1451</v>
      </c>
      <c r="I78" s="213" t="s">
        <v>25</v>
      </c>
      <c r="J78" s="61" t="s">
        <v>26</v>
      </c>
      <c r="K78" s="216">
        <v>41281</v>
      </c>
      <c r="L78" s="61" t="s">
        <v>21</v>
      </c>
      <c r="M78" s="61" t="s">
        <v>22</v>
      </c>
      <c r="N78" s="61"/>
    </row>
    <row r="79" s="8" customFormat="1" ht="13.8" spans="1:14">
      <c r="A79" s="214" t="s">
        <v>14</v>
      </c>
      <c r="B79" s="61">
        <v>6</v>
      </c>
      <c r="C79" s="172" t="s">
        <v>1366</v>
      </c>
      <c r="D79" s="61">
        <v>139</v>
      </c>
      <c r="E79" s="213" t="s">
        <v>1425</v>
      </c>
      <c r="F79" s="61">
        <v>6</v>
      </c>
      <c r="G79" s="213" t="s">
        <v>1452</v>
      </c>
      <c r="H79" s="213" t="s">
        <v>228</v>
      </c>
      <c r="I79" s="213" t="s">
        <v>132</v>
      </c>
      <c r="J79" s="61" t="s">
        <v>26</v>
      </c>
      <c r="K79" s="216">
        <v>41707</v>
      </c>
      <c r="L79" s="61" t="s">
        <v>21</v>
      </c>
      <c r="M79" s="61" t="s">
        <v>22</v>
      </c>
      <c r="N79" s="61"/>
    </row>
    <row r="80" s="8" customFormat="1" ht="13.8" spans="1:14">
      <c r="A80" s="214" t="s">
        <v>14</v>
      </c>
      <c r="B80" s="61">
        <v>6</v>
      </c>
      <c r="C80" s="172" t="s">
        <v>1366</v>
      </c>
      <c r="D80" s="61">
        <v>139</v>
      </c>
      <c r="E80" s="213" t="s">
        <v>1425</v>
      </c>
      <c r="F80" s="61">
        <v>6</v>
      </c>
      <c r="G80" s="213" t="s">
        <v>1453</v>
      </c>
      <c r="H80" s="213" t="s">
        <v>1454</v>
      </c>
      <c r="I80" s="213" t="s">
        <v>1455</v>
      </c>
      <c r="J80" s="61" t="s">
        <v>20</v>
      </c>
      <c r="K80" s="216">
        <v>41674</v>
      </c>
      <c r="L80" s="61" t="s">
        <v>21</v>
      </c>
      <c r="M80" s="61" t="s">
        <v>22</v>
      </c>
      <c r="N80" s="61"/>
    </row>
    <row r="81" s="8" customFormat="1" ht="13.8" spans="1:14">
      <c r="A81" s="214" t="s">
        <v>14</v>
      </c>
      <c r="B81" s="61">
        <v>6</v>
      </c>
      <c r="C81" s="172" t="s">
        <v>1366</v>
      </c>
      <c r="D81" s="61">
        <v>139</v>
      </c>
      <c r="E81" s="213" t="s">
        <v>1425</v>
      </c>
      <c r="F81" s="61">
        <v>6</v>
      </c>
      <c r="G81" s="213" t="s">
        <v>1456</v>
      </c>
      <c r="H81" s="213" t="s">
        <v>61</v>
      </c>
      <c r="I81" s="213" t="s">
        <v>41</v>
      </c>
      <c r="J81" s="61" t="s">
        <v>20</v>
      </c>
      <c r="K81" s="216">
        <v>41464</v>
      </c>
      <c r="L81" s="61" t="s">
        <v>21</v>
      </c>
      <c r="M81" s="61" t="s">
        <v>22</v>
      </c>
      <c r="N81" s="61"/>
    </row>
    <row r="82" s="8" customFormat="1" ht="13.8" spans="1:14">
      <c r="A82" s="214" t="s">
        <v>14</v>
      </c>
      <c r="B82" s="61">
        <v>6</v>
      </c>
      <c r="C82" s="172" t="s">
        <v>1366</v>
      </c>
      <c r="D82" s="61">
        <v>139</v>
      </c>
      <c r="E82" s="213" t="s">
        <v>1425</v>
      </c>
      <c r="F82" s="61">
        <v>6</v>
      </c>
      <c r="G82" s="213" t="s">
        <v>1457</v>
      </c>
      <c r="H82" s="213" t="s">
        <v>415</v>
      </c>
      <c r="I82" s="213" t="s">
        <v>157</v>
      </c>
      <c r="J82" s="61" t="s">
        <v>26</v>
      </c>
      <c r="K82" s="216">
        <v>41635</v>
      </c>
      <c r="L82" s="61" t="s">
        <v>21</v>
      </c>
      <c r="M82" s="61" t="s">
        <v>22</v>
      </c>
      <c r="N82" s="61"/>
    </row>
    <row r="83" s="8" customFormat="1" ht="13.8" spans="1:14">
      <c r="A83" s="214" t="s">
        <v>14</v>
      </c>
      <c r="B83" s="61">
        <v>6</v>
      </c>
      <c r="C83" s="172" t="s">
        <v>1366</v>
      </c>
      <c r="D83" s="61">
        <v>139</v>
      </c>
      <c r="E83" s="213" t="s">
        <v>1425</v>
      </c>
      <c r="F83" s="61">
        <v>6</v>
      </c>
      <c r="G83" s="213" t="s">
        <v>1458</v>
      </c>
      <c r="H83" s="213" t="s">
        <v>903</v>
      </c>
      <c r="I83" s="213" t="s">
        <v>354</v>
      </c>
      <c r="J83" s="61" t="s">
        <v>26</v>
      </c>
      <c r="K83" s="216">
        <v>41399</v>
      </c>
      <c r="L83" s="61" t="s">
        <v>21</v>
      </c>
      <c r="M83" s="61" t="s">
        <v>22</v>
      </c>
      <c r="N83" s="61"/>
    </row>
    <row r="84" s="8" customFormat="1" ht="13.8" spans="1:14">
      <c r="A84" s="214" t="s">
        <v>14</v>
      </c>
      <c r="B84" s="61">
        <v>6</v>
      </c>
      <c r="C84" s="172" t="s">
        <v>1366</v>
      </c>
      <c r="D84" s="61">
        <v>139</v>
      </c>
      <c r="E84" s="213" t="s">
        <v>1425</v>
      </c>
      <c r="F84" s="61">
        <v>6</v>
      </c>
      <c r="G84" s="213" t="s">
        <v>1459</v>
      </c>
      <c r="H84" s="213" t="s">
        <v>1046</v>
      </c>
      <c r="I84" s="213" t="s">
        <v>214</v>
      </c>
      <c r="J84" s="61" t="s">
        <v>26</v>
      </c>
      <c r="K84" s="216">
        <v>41549</v>
      </c>
      <c r="L84" s="61" t="s">
        <v>21</v>
      </c>
      <c r="M84" s="61" t="s">
        <v>22</v>
      </c>
      <c r="N84" s="61"/>
    </row>
    <row r="85" s="8" customFormat="1" ht="13.8" spans="1:14">
      <c r="A85" s="214" t="s">
        <v>14</v>
      </c>
      <c r="B85" s="61">
        <v>6</v>
      </c>
      <c r="C85" s="172" t="s">
        <v>1366</v>
      </c>
      <c r="D85" s="61">
        <v>139</v>
      </c>
      <c r="E85" s="213" t="s">
        <v>1425</v>
      </c>
      <c r="F85" s="61">
        <v>6</v>
      </c>
      <c r="G85" s="213" t="s">
        <v>1460</v>
      </c>
      <c r="H85" s="213" t="s">
        <v>548</v>
      </c>
      <c r="I85" s="213" t="s">
        <v>497</v>
      </c>
      <c r="J85" s="61" t="s">
        <v>26</v>
      </c>
      <c r="K85" s="216">
        <v>41621</v>
      </c>
      <c r="L85" s="61" t="s">
        <v>21</v>
      </c>
      <c r="M85" s="61" t="s">
        <v>22</v>
      </c>
      <c r="N85" s="61"/>
    </row>
    <row r="86" s="8" customFormat="1" ht="13.8" spans="1:14">
      <c r="A86" s="214" t="s">
        <v>14</v>
      </c>
      <c r="B86" s="61">
        <v>6</v>
      </c>
      <c r="C86" s="172" t="s">
        <v>1366</v>
      </c>
      <c r="D86" s="61">
        <v>139</v>
      </c>
      <c r="E86" s="213" t="s">
        <v>1425</v>
      </c>
      <c r="F86" s="61">
        <v>6</v>
      </c>
      <c r="G86" s="213" t="s">
        <v>1461</v>
      </c>
      <c r="H86" s="213" t="s">
        <v>55</v>
      </c>
      <c r="I86" s="213" t="s">
        <v>62</v>
      </c>
      <c r="J86" s="61" t="s">
        <v>20</v>
      </c>
      <c r="K86" s="216">
        <v>41551</v>
      </c>
      <c r="L86" s="61" t="s">
        <v>21</v>
      </c>
      <c r="M86" s="61" t="s">
        <v>22</v>
      </c>
      <c r="N86" s="61"/>
    </row>
    <row r="87" s="8" customFormat="1" ht="13.8" spans="1:14">
      <c r="A87" s="214" t="s">
        <v>14</v>
      </c>
      <c r="B87" s="61">
        <v>6</v>
      </c>
      <c r="C87" s="172" t="s">
        <v>1366</v>
      </c>
      <c r="D87" s="61">
        <v>139</v>
      </c>
      <c r="E87" s="213" t="s">
        <v>1425</v>
      </c>
      <c r="F87" s="61">
        <v>6</v>
      </c>
      <c r="G87" s="213" t="s">
        <v>1462</v>
      </c>
      <c r="H87" s="213" t="s">
        <v>184</v>
      </c>
      <c r="I87" s="213" t="s">
        <v>53</v>
      </c>
      <c r="J87" s="61" t="s">
        <v>26</v>
      </c>
      <c r="K87" s="216">
        <v>41730</v>
      </c>
      <c r="L87" s="61" t="s">
        <v>21</v>
      </c>
      <c r="M87" s="61" t="s">
        <v>22</v>
      </c>
      <c r="N87" s="61"/>
    </row>
    <row r="88" s="8" customFormat="1" ht="13.8" spans="1:14">
      <c r="A88" s="214" t="s">
        <v>14</v>
      </c>
      <c r="B88" s="61">
        <v>6</v>
      </c>
      <c r="C88" s="172" t="s">
        <v>1366</v>
      </c>
      <c r="D88" s="61">
        <v>139</v>
      </c>
      <c r="E88" s="213" t="s">
        <v>1425</v>
      </c>
      <c r="F88" s="61">
        <v>6</v>
      </c>
      <c r="G88" s="213" t="s">
        <v>1463</v>
      </c>
      <c r="H88" s="213" t="s">
        <v>328</v>
      </c>
      <c r="I88" s="213" t="s">
        <v>489</v>
      </c>
      <c r="J88" s="61" t="s">
        <v>26</v>
      </c>
      <c r="K88" s="216">
        <v>41422</v>
      </c>
      <c r="L88" s="61" t="s">
        <v>21</v>
      </c>
      <c r="M88" s="61" t="s">
        <v>22</v>
      </c>
      <c r="N88" s="61"/>
    </row>
    <row r="89" s="8" customFormat="1" ht="13.8" spans="1:14">
      <c r="A89" s="214" t="s">
        <v>14</v>
      </c>
      <c r="B89" s="61">
        <v>6</v>
      </c>
      <c r="C89" s="172" t="s">
        <v>1366</v>
      </c>
      <c r="D89" s="61">
        <v>139</v>
      </c>
      <c r="E89" s="213" t="s">
        <v>1425</v>
      </c>
      <c r="F89" s="61">
        <v>6</v>
      </c>
      <c r="G89" s="213" t="s">
        <v>1234</v>
      </c>
      <c r="H89" s="213" t="s">
        <v>49</v>
      </c>
      <c r="I89" s="213" t="s">
        <v>132</v>
      </c>
      <c r="J89" s="61" t="s">
        <v>31</v>
      </c>
      <c r="K89" s="216">
        <v>41526</v>
      </c>
      <c r="L89" s="61" t="s">
        <v>21</v>
      </c>
      <c r="M89" s="61" t="s">
        <v>22</v>
      </c>
      <c r="N89" s="61"/>
    </row>
    <row r="90" s="8" customFormat="1" ht="13.8" spans="1:14">
      <c r="A90" s="214" t="s">
        <v>14</v>
      </c>
      <c r="B90" s="61">
        <v>6</v>
      </c>
      <c r="C90" s="172" t="s">
        <v>1366</v>
      </c>
      <c r="D90" s="61">
        <v>139</v>
      </c>
      <c r="E90" s="213" t="s">
        <v>1425</v>
      </c>
      <c r="F90" s="61">
        <v>6</v>
      </c>
      <c r="G90" s="213" t="s">
        <v>1464</v>
      </c>
      <c r="H90" s="213" t="s">
        <v>100</v>
      </c>
      <c r="I90" s="213" t="s">
        <v>154</v>
      </c>
      <c r="J90" s="61" t="s">
        <v>35</v>
      </c>
      <c r="K90" s="216">
        <v>41478</v>
      </c>
      <c r="L90" s="61" t="s">
        <v>21</v>
      </c>
      <c r="M90" s="61" t="s">
        <v>22</v>
      </c>
      <c r="N90" s="61"/>
    </row>
    <row r="91" ht="13.8" spans="1:14">
      <c r="A91" s="214" t="s">
        <v>14</v>
      </c>
      <c r="B91" s="61">
        <v>6</v>
      </c>
      <c r="C91" s="172" t="s">
        <v>1366</v>
      </c>
      <c r="D91" s="61">
        <v>139</v>
      </c>
      <c r="E91" s="213" t="s">
        <v>1425</v>
      </c>
      <c r="F91" s="61">
        <v>6</v>
      </c>
      <c r="G91" s="213" t="s">
        <v>1465</v>
      </c>
      <c r="H91" s="213" t="s">
        <v>128</v>
      </c>
      <c r="I91" s="213" t="s">
        <v>98</v>
      </c>
      <c r="J91" s="61" t="s">
        <v>35</v>
      </c>
      <c r="K91" s="216">
        <v>41357</v>
      </c>
      <c r="L91" s="61" t="s">
        <v>21</v>
      </c>
      <c r="M91" s="61" t="s">
        <v>22</v>
      </c>
      <c r="N91" s="61"/>
    </row>
    <row r="92" ht="13.8" spans="1:14">
      <c r="A92" s="214" t="s">
        <v>14</v>
      </c>
      <c r="B92" s="61">
        <v>6</v>
      </c>
      <c r="C92" s="172" t="s">
        <v>1366</v>
      </c>
      <c r="D92" s="61">
        <v>139</v>
      </c>
      <c r="E92" s="213" t="s">
        <v>1425</v>
      </c>
      <c r="F92" s="61">
        <v>6</v>
      </c>
      <c r="G92" s="213" t="s">
        <v>1466</v>
      </c>
      <c r="H92" s="213" t="s">
        <v>285</v>
      </c>
      <c r="I92" s="213" t="s">
        <v>1467</v>
      </c>
      <c r="J92" s="61" t="s">
        <v>35</v>
      </c>
      <c r="K92" s="216">
        <v>41489</v>
      </c>
      <c r="L92" s="61" t="s">
        <v>21</v>
      </c>
      <c r="M92" s="61" t="s">
        <v>22</v>
      </c>
      <c r="N92" s="61"/>
    </row>
    <row r="93" ht="13.8" spans="1:14">
      <c r="A93" s="214" t="s">
        <v>14</v>
      </c>
      <c r="B93" s="61">
        <v>6</v>
      </c>
      <c r="C93" s="172" t="s">
        <v>1366</v>
      </c>
      <c r="D93" s="61">
        <v>139</v>
      </c>
      <c r="E93" s="213" t="s">
        <v>1425</v>
      </c>
      <c r="F93" s="61">
        <v>6</v>
      </c>
      <c r="G93" s="213" t="s">
        <v>1468</v>
      </c>
      <c r="H93" s="213" t="s">
        <v>949</v>
      </c>
      <c r="I93" s="213" t="s">
        <v>182</v>
      </c>
      <c r="J93" s="61" t="s">
        <v>31</v>
      </c>
      <c r="K93" s="216">
        <v>41422</v>
      </c>
      <c r="L93" s="61" t="s">
        <v>21</v>
      </c>
      <c r="M93" s="61" t="s">
        <v>22</v>
      </c>
      <c r="N93" s="61"/>
    </row>
    <row r="94" ht="13.8" spans="1:14">
      <c r="A94" s="214" t="s">
        <v>14</v>
      </c>
      <c r="B94" s="61">
        <v>6</v>
      </c>
      <c r="C94" s="172" t="s">
        <v>1366</v>
      </c>
      <c r="D94" s="61">
        <v>139</v>
      </c>
      <c r="E94" s="213" t="s">
        <v>1425</v>
      </c>
      <c r="F94" s="61">
        <v>6</v>
      </c>
      <c r="G94" s="213" t="s">
        <v>1469</v>
      </c>
      <c r="H94" s="213" t="s">
        <v>1470</v>
      </c>
      <c r="I94" s="213" t="s">
        <v>582</v>
      </c>
      <c r="J94" s="61" t="s">
        <v>35</v>
      </c>
      <c r="K94" s="216">
        <v>41617</v>
      </c>
      <c r="L94" s="61" t="s">
        <v>21</v>
      </c>
      <c r="M94" s="61" t="s">
        <v>22</v>
      </c>
      <c r="N94" s="61"/>
    </row>
    <row r="95" ht="13.8" spans="1:14">
      <c r="A95" s="214" t="s">
        <v>14</v>
      </c>
      <c r="B95" s="61">
        <v>6</v>
      </c>
      <c r="C95" s="172" t="s">
        <v>1366</v>
      </c>
      <c r="D95" s="61">
        <v>139</v>
      </c>
      <c r="E95" s="213" t="s">
        <v>1425</v>
      </c>
      <c r="F95" s="61">
        <v>6</v>
      </c>
      <c r="G95" s="213" t="s">
        <v>1471</v>
      </c>
      <c r="H95" s="213" t="s">
        <v>416</v>
      </c>
      <c r="I95" s="213" t="s">
        <v>53</v>
      </c>
      <c r="J95" s="61" t="s">
        <v>31</v>
      </c>
      <c r="K95" s="216">
        <v>41507</v>
      </c>
      <c r="L95" s="61" t="s">
        <v>21</v>
      </c>
      <c r="M95" s="61" t="s">
        <v>22</v>
      </c>
      <c r="N95" s="61"/>
    </row>
    <row r="96" ht="13.8" spans="1:14">
      <c r="A96" s="214" t="s">
        <v>14</v>
      </c>
      <c r="B96" s="61">
        <v>6</v>
      </c>
      <c r="C96" s="172" t="s">
        <v>1366</v>
      </c>
      <c r="D96" s="61">
        <v>139</v>
      </c>
      <c r="E96" s="213" t="s">
        <v>1425</v>
      </c>
      <c r="F96" s="61">
        <v>6</v>
      </c>
      <c r="G96" s="213" t="s">
        <v>1472</v>
      </c>
      <c r="H96" s="213" t="s">
        <v>128</v>
      </c>
      <c r="I96" s="213" t="s">
        <v>62</v>
      </c>
      <c r="J96" s="61" t="s">
        <v>35</v>
      </c>
      <c r="K96" s="216">
        <v>41831</v>
      </c>
      <c r="L96" s="61" t="s">
        <v>21</v>
      </c>
      <c r="M96" s="61" t="s">
        <v>22</v>
      </c>
      <c r="N96" s="61"/>
    </row>
    <row r="97" ht="13.8" spans="1:14">
      <c r="A97" s="214" t="s">
        <v>14</v>
      </c>
      <c r="B97" s="61">
        <v>6</v>
      </c>
      <c r="C97" s="172" t="s">
        <v>1366</v>
      </c>
      <c r="D97" s="61">
        <v>139</v>
      </c>
      <c r="E97" s="213" t="s">
        <v>1425</v>
      </c>
      <c r="F97" s="61">
        <v>6</v>
      </c>
      <c r="G97" s="213" t="s">
        <v>1473</v>
      </c>
      <c r="H97" s="213" t="s">
        <v>210</v>
      </c>
      <c r="I97" s="213" t="s">
        <v>62</v>
      </c>
      <c r="J97" s="61" t="s">
        <v>35</v>
      </c>
      <c r="K97" s="216">
        <v>41444</v>
      </c>
      <c r="L97" s="61" t="s">
        <v>21</v>
      </c>
      <c r="M97" s="61" t="s">
        <v>22</v>
      </c>
      <c r="N97" s="61"/>
    </row>
    <row r="98" ht="13.8" spans="1:14">
      <c r="A98" s="214" t="s">
        <v>14</v>
      </c>
      <c r="B98" s="61">
        <v>6</v>
      </c>
      <c r="C98" s="172" t="s">
        <v>1366</v>
      </c>
      <c r="D98" s="61">
        <v>139</v>
      </c>
      <c r="E98" s="213" t="s">
        <v>1425</v>
      </c>
      <c r="F98" s="61">
        <v>6</v>
      </c>
      <c r="G98" s="213" t="s">
        <v>1474</v>
      </c>
      <c r="H98" s="213" t="s">
        <v>219</v>
      </c>
      <c r="I98" s="213" t="s">
        <v>101</v>
      </c>
      <c r="J98" s="61" t="s">
        <v>35</v>
      </c>
      <c r="K98" s="216">
        <v>41536</v>
      </c>
      <c r="L98" s="61" t="s">
        <v>21</v>
      </c>
      <c r="M98" s="61" t="s">
        <v>22</v>
      </c>
      <c r="N98" s="61"/>
    </row>
    <row r="99" ht="13.8" spans="1:14">
      <c r="A99" s="214" t="s">
        <v>14</v>
      </c>
      <c r="B99" s="61">
        <v>6</v>
      </c>
      <c r="C99" s="172" t="s">
        <v>1366</v>
      </c>
      <c r="D99" s="61">
        <v>139</v>
      </c>
      <c r="E99" s="213" t="s">
        <v>1425</v>
      </c>
      <c r="F99" s="61">
        <v>6</v>
      </c>
      <c r="G99" s="213" t="s">
        <v>1475</v>
      </c>
      <c r="H99" s="213" t="s">
        <v>149</v>
      </c>
      <c r="I99" s="213" t="s">
        <v>1476</v>
      </c>
      <c r="J99" s="61" t="s">
        <v>35</v>
      </c>
      <c r="K99" s="216">
        <v>41322</v>
      </c>
      <c r="L99" s="61" t="s">
        <v>21</v>
      </c>
      <c r="M99" s="61" t="s">
        <v>22</v>
      </c>
      <c r="N99" s="61"/>
    </row>
    <row r="100" ht="13.8" spans="1:14">
      <c r="A100" s="214" t="s">
        <v>14</v>
      </c>
      <c r="B100" s="61">
        <v>6</v>
      </c>
      <c r="C100" s="172" t="s">
        <v>1366</v>
      </c>
      <c r="D100" s="61">
        <v>139</v>
      </c>
      <c r="E100" s="213" t="s">
        <v>1425</v>
      </c>
      <c r="F100" s="61">
        <v>6</v>
      </c>
      <c r="G100" s="213" t="s">
        <v>1477</v>
      </c>
      <c r="H100" s="213" t="s">
        <v>458</v>
      </c>
      <c r="I100" s="213" t="s">
        <v>240</v>
      </c>
      <c r="J100" s="61" t="s">
        <v>31</v>
      </c>
      <c r="K100" s="216">
        <v>41291</v>
      </c>
      <c r="L100" s="61" t="s">
        <v>21</v>
      </c>
      <c r="M100" s="61" t="s">
        <v>22</v>
      </c>
      <c r="N100" s="61"/>
    </row>
    <row r="101" ht="13.8" spans="1:14">
      <c r="A101" s="214" t="s">
        <v>14</v>
      </c>
      <c r="B101" s="61">
        <v>6</v>
      </c>
      <c r="C101" s="172" t="s">
        <v>1366</v>
      </c>
      <c r="D101" s="61">
        <v>139</v>
      </c>
      <c r="E101" s="213" t="s">
        <v>1425</v>
      </c>
      <c r="F101" s="61">
        <v>6</v>
      </c>
      <c r="G101" s="213" t="s">
        <v>1478</v>
      </c>
      <c r="H101" s="213" t="s">
        <v>1479</v>
      </c>
      <c r="I101" s="213" t="s">
        <v>211</v>
      </c>
      <c r="J101" s="61" t="s">
        <v>35</v>
      </c>
      <c r="K101" s="216">
        <v>41286</v>
      </c>
      <c r="L101" s="61" t="s">
        <v>21</v>
      </c>
      <c r="M101" s="61" t="s">
        <v>22</v>
      </c>
      <c r="N101" s="61"/>
    </row>
    <row r="102" ht="13.8" spans="1:14">
      <c r="A102" s="214" t="s">
        <v>14</v>
      </c>
      <c r="B102" s="61">
        <v>6</v>
      </c>
      <c r="C102" s="172" t="s">
        <v>1366</v>
      </c>
      <c r="D102" s="61">
        <v>139</v>
      </c>
      <c r="E102" s="213" t="s">
        <v>1425</v>
      </c>
      <c r="F102" s="61">
        <v>6</v>
      </c>
      <c r="G102" s="213" t="s">
        <v>1480</v>
      </c>
      <c r="H102" s="213" t="s">
        <v>67</v>
      </c>
      <c r="I102" s="213" t="s">
        <v>456</v>
      </c>
      <c r="J102" s="61" t="s">
        <v>31</v>
      </c>
      <c r="K102" s="216">
        <v>41339</v>
      </c>
      <c r="L102" s="61" t="s">
        <v>21</v>
      </c>
      <c r="M102" s="61" t="s">
        <v>22</v>
      </c>
      <c r="N102" s="61"/>
    </row>
    <row r="103" ht="13.8" spans="1:14">
      <c r="A103" s="214" t="s">
        <v>14</v>
      </c>
      <c r="B103" s="61">
        <v>6</v>
      </c>
      <c r="C103" s="172" t="s">
        <v>1366</v>
      </c>
      <c r="D103" s="61">
        <v>139</v>
      </c>
      <c r="E103" s="213" t="s">
        <v>1425</v>
      </c>
      <c r="F103" s="61">
        <v>6</v>
      </c>
      <c r="G103" s="213" t="s">
        <v>1481</v>
      </c>
      <c r="H103" s="213" t="s">
        <v>40</v>
      </c>
      <c r="I103" s="213" t="s">
        <v>233</v>
      </c>
      <c r="J103" s="61" t="s">
        <v>35</v>
      </c>
      <c r="K103" s="216">
        <v>41334</v>
      </c>
      <c r="L103" s="61" t="s">
        <v>21</v>
      </c>
      <c r="M103" s="61" t="s">
        <v>22</v>
      </c>
      <c r="N103" s="61"/>
    </row>
    <row r="104" ht="13.8" spans="1:14">
      <c r="A104" s="214" t="s">
        <v>14</v>
      </c>
      <c r="B104" s="61">
        <v>6</v>
      </c>
      <c r="C104" s="172" t="s">
        <v>1366</v>
      </c>
      <c r="D104" s="61">
        <v>139</v>
      </c>
      <c r="E104" s="213" t="s">
        <v>1425</v>
      </c>
      <c r="F104" s="61">
        <v>6</v>
      </c>
      <c r="G104" s="213" t="s">
        <v>1482</v>
      </c>
      <c r="H104" s="213" t="s">
        <v>285</v>
      </c>
      <c r="I104" s="213" t="s">
        <v>101</v>
      </c>
      <c r="J104" s="61" t="s">
        <v>35</v>
      </c>
      <c r="K104" s="216">
        <v>41442</v>
      </c>
      <c r="L104" s="61" t="s">
        <v>21</v>
      </c>
      <c r="M104" s="61" t="s">
        <v>22</v>
      </c>
      <c r="N104" s="61"/>
    </row>
    <row r="105" ht="13.8" spans="1:14">
      <c r="A105" s="214" t="s">
        <v>14</v>
      </c>
      <c r="B105" s="61">
        <v>6</v>
      </c>
      <c r="C105" s="172" t="s">
        <v>1366</v>
      </c>
      <c r="D105" s="61">
        <v>139</v>
      </c>
      <c r="E105" s="213" t="s">
        <v>1425</v>
      </c>
      <c r="F105" s="61">
        <v>6</v>
      </c>
      <c r="G105" s="213" t="s">
        <v>1483</v>
      </c>
      <c r="H105" s="213" t="s">
        <v>1484</v>
      </c>
      <c r="I105" s="213" t="s">
        <v>195</v>
      </c>
      <c r="J105" s="61" t="s">
        <v>35</v>
      </c>
      <c r="K105" s="216">
        <v>41356</v>
      </c>
      <c r="L105" s="61" t="s">
        <v>21</v>
      </c>
      <c r="M105" s="61" t="s">
        <v>22</v>
      </c>
      <c r="N105" s="61"/>
    </row>
    <row r="106" ht="13.8" spans="1:14">
      <c r="A106" s="214" t="s">
        <v>14</v>
      </c>
      <c r="B106" s="61">
        <v>6</v>
      </c>
      <c r="C106" s="172" t="s">
        <v>1366</v>
      </c>
      <c r="D106" s="61">
        <v>139</v>
      </c>
      <c r="E106" s="213" t="s">
        <v>1425</v>
      </c>
      <c r="F106" s="61">
        <v>6</v>
      </c>
      <c r="G106" s="213" t="s">
        <v>1485</v>
      </c>
      <c r="H106" s="213" t="s">
        <v>1486</v>
      </c>
      <c r="I106" s="213" t="s">
        <v>50</v>
      </c>
      <c r="J106" s="61" t="s">
        <v>31</v>
      </c>
      <c r="K106" s="216">
        <v>41311</v>
      </c>
      <c r="L106" s="61" t="s">
        <v>21</v>
      </c>
      <c r="M106" s="61" t="s">
        <v>22</v>
      </c>
      <c r="N106" s="61"/>
    </row>
    <row r="107" ht="13.8" spans="1:14">
      <c r="A107" s="214" t="s">
        <v>14</v>
      </c>
      <c r="B107" s="61">
        <v>6</v>
      </c>
      <c r="C107" s="172" t="s">
        <v>1366</v>
      </c>
      <c r="D107" s="61">
        <v>139</v>
      </c>
      <c r="E107" s="213" t="s">
        <v>1425</v>
      </c>
      <c r="F107" s="61">
        <v>6</v>
      </c>
      <c r="G107" s="213" t="s">
        <v>1487</v>
      </c>
      <c r="H107" s="213" t="s">
        <v>458</v>
      </c>
      <c r="I107" s="213" t="s">
        <v>53</v>
      </c>
      <c r="J107" s="61" t="s">
        <v>31</v>
      </c>
      <c r="K107" s="216">
        <v>41483</v>
      </c>
      <c r="L107" s="61" t="s">
        <v>21</v>
      </c>
      <c r="M107" s="61" t="s">
        <v>22</v>
      </c>
      <c r="N107" s="61"/>
    </row>
    <row r="108" ht="13.8" spans="1:14">
      <c r="A108" s="214" t="s">
        <v>14</v>
      </c>
      <c r="B108" s="61">
        <v>6</v>
      </c>
      <c r="C108" s="172" t="s">
        <v>1366</v>
      </c>
      <c r="D108" s="61">
        <v>139</v>
      </c>
      <c r="E108" s="213" t="s">
        <v>1425</v>
      </c>
      <c r="F108" s="61">
        <v>6</v>
      </c>
      <c r="G108" s="213" t="s">
        <v>1488</v>
      </c>
      <c r="H108" s="213" t="s">
        <v>210</v>
      </c>
      <c r="I108" s="213" t="s">
        <v>110</v>
      </c>
      <c r="J108" s="61" t="s">
        <v>35</v>
      </c>
      <c r="K108" s="216">
        <v>41427</v>
      </c>
      <c r="L108" s="61" t="s">
        <v>21</v>
      </c>
      <c r="M108" s="61" t="s">
        <v>22</v>
      </c>
      <c r="N108" s="61"/>
    </row>
    <row r="109" ht="13.8" spans="1:14">
      <c r="A109" s="214" t="s">
        <v>14</v>
      </c>
      <c r="B109" s="61">
        <v>6</v>
      </c>
      <c r="C109" s="172" t="s">
        <v>1366</v>
      </c>
      <c r="D109" s="61">
        <v>139</v>
      </c>
      <c r="E109" s="213" t="s">
        <v>1425</v>
      </c>
      <c r="F109" s="61">
        <v>6</v>
      </c>
      <c r="G109" s="213" t="s">
        <v>1489</v>
      </c>
      <c r="H109" s="213" t="s">
        <v>135</v>
      </c>
      <c r="I109" s="213" t="s">
        <v>30</v>
      </c>
      <c r="J109" s="61" t="s">
        <v>31</v>
      </c>
      <c r="K109" s="216">
        <v>41639</v>
      </c>
      <c r="L109" s="61" t="s">
        <v>21</v>
      </c>
      <c r="M109" s="61" t="s">
        <v>22</v>
      </c>
      <c r="N109" s="61"/>
    </row>
    <row r="110" ht="13.8" spans="1:14">
      <c r="A110" s="214" t="s">
        <v>14</v>
      </c>
      <c r="B110" s="61">
        <v>6</v>
      </c>
      <c r="C110" s="172" t="s">
        <v>1366</v>
      </c>
      <c r="D110" s="61">
        <v>139</v>
      </c>
      <c r="E110" s="213" t="s">
        <v>1425</v>
      </c>
      <c r="F110" s="61">
        <v>6</v>
      </c>
      <c r="G110" s="213" t="s">
        <v>376</v>
      </c>
      <c r="H110" s="213" t="s">
        <v>210</v>
      </c>
      <c r="I110" s="213" t="s">
        <v>59</v>
      </c>
      <c r="J110" s="61" t="s">
        <v>35</v>
      </c>
      <c r="K110" s="216">
        <v>41437</v>
      </c>
      <c r="L110" s="61" t="s">
        <v>21</v>
      </c>
      <c r="M110" s="61" t="s">
        <v>22</v>
      </c>
      <c r="N110" s="61"/>
    </row>
    <row r="111" ht="13.8" spans="1:14">
      <c r="A111" s="214" t="s">
        <v>14</v>
      </c>
      <c r="B111" s="61">
        <v>6</v>
      </c>
      <c r="C111" s="172" t="s">
        <v>1366</v>
      </c>
      <c r="D111" s="61">
        <v>139</v>
      </c>
      <c r="E111" s="213" t="s">
        <v>1425</v>
      </c>
      <c r="F111" s="61">
        <v>6</v>
      </c>
      <c r="G111" s="213" t="s">
        <v>1490</v>
      </c>
      <c r="H111" s="213" t="s">
        <v>171</v>
      </c>
      <c r="I111" s="213" t="s">
        <v>38</v>
      </c>
      <c r="J111" s="61" t="s">
        <v>31</v>
      </c>
      <c r="K111" s="216">
        <v>41618</v>
      </c>
      <c r="L111" s="61" t="s">
        <v>21</v>
      </c>
      <c r="M111" s="61" t="s">
        <v>22</v>
      </c>
      <c r="N111" s="61"/>
    </row>
    <row r="112" ht="13.8" spans="1:14">
      <c r="A112" s="214" t="s">
        <v>14</v>
      </c>
      <c r="B112" s="61">
        <v>6</v>
      </c>
      <c r="C112" s="172" t="s">
        <v>1366</v>
      </c>
      <c r="D112" s="61">
        <v>139</v>
      </c>
      <c r="E112" s="213" t="s">
        <v>1429</v>
      </c>
      <c r="F112" s="61">
        <v>6</v>
      </c>
      <c r="G112" s="213" t="s">
        <v>1491</v>
      </c>
      <c r="H112" s="213" t="s">
        <v>239</v>
      </c>
      <c r="I112" s="213" t="s">
        <v>167</v>
      </c>
      <c r="J112" s="61" t="s">
        <v>31</v>
      </c>
      <c r="K112" s="216">
        <v>41332</v>
      </c>
      <c r="L112" s="61" t="s">
        <v>21</v>
      </c>
      <c r="M112" s="61" t="s">
        <v>22</v>
      </c>
      <c r="N112" s="61"/>
    </row>
    <row r="113" ht="13.8" spans="1:14">
      <c r="A113" s="214" t="s">
        <v>14</v>
      </c>
      <c r="B113" s="61">
        <v>7</v>
      </c>
      <c r="C113" s="172" t="s">
        <v>1366</v>
      </c>
      <c r="D113" s="61">
        <v>139</v>
      </c>
      <c r="E113" s="213" t="s">
        <v>1425</v>
      </c>
      <c r="F113" s="61">
        <v>7</v>
      </c>
      <c r="G113" s="213" t="s">
        <v>1492</v>
      </c>
      <c r="H113" s="213" t="s">
        <v>548</v>
      </c>
      <c r="I113" s="213" t="s">
        <v>182</v>
      </c>
      <c r="J113" s="61" t="s">
        <v>31</v>
      </c>
      <c r="K113" s="216">
        <v>41324</v>
      </c>
      <c r="L113" s="61" t="s">
        <v>1493</v>
      </c>
      <c r="M113" s="61" t="s">
        <v>22</v>
      </c>
      <c r="N113" s="61"/>
    </row>
    <row r="114" ht="13.8" spans="1:14">
      <c r="A114" s="214" t="s">
        <v>14</v>
      </c>
      <c r="B114" s="61">
        <v>7</v>
      </c>
      <c r="C114" s="172" t="s">
        <v>1366</v>
      </c>
      <c r="D114" s="61">
        <v>139</v>
      </c>
      <c r="E114" s="213" t="s">
        <v>1425</v>
      </c>
      <c r="F114" s="61">
        <v>7</v>
      </c>
      <c r="G114" s="213" t="s">
        <v>1494</v>
      </c>
      <c r="H114" s="213" t="s">
        <v>210</v>
      </c>
      <c r="I114" s="213" t="s">
        <v>154</v>
      </c>
      <c r="J114" s="61" t="s">
        <v>35</v>
      </c>
      <c r="K114" s="216">
        <v>41196</v>
      </c>
      <c r="L114" s="61" t="s">
        <v>21</v>
      </c>
      <c r="M114" s="61" t="s">
        <v>22</v>
      </c>
      <c r="N114" s="61"/>
    </row>
    <row r="115" ht="13.8" spans="1:14">
      <c r="A115" s="214" t="s">
        <v>14</v>
      </c>
      <c r="B115" s="61">
        <v>7</v>
      </c>
      <c r="C115" s="172" t="s">
        <v>1366</v>
      </c>
      <c r="D115" s="61">
        <v>139</v>
      </c>
      <c r="E115" s="213" t="s">
        <v>1425</v>
      </c>
      <c r="F115" s="61">
        <v>7</v>
      </c>
      <c r="G115" s="213" t="s">
        <v>792</v>
      </c>
      <c r="H115" s="213" t="s">
        <v>280</v>
      </c>
      <c r="I115" s="213" t="s">
        <v>169</v>
      </c>
      <c r="J115" s="61" t="s">
        <v>35</v>
      </c>
      <c r="K115" s="216">
        <v>41107</v>
      </c>
      <c r="L115" s="61" t="s">
        <v>21</v>
      </c>
      <c r="M115" s="61" t="s">
        <v>22</v>
      </c>
      <c r="N115" s="61"/>
    </row>
    <row r="116" ht="13.8" spans="1:14">
      <c r="A116" s="214" t="s">
        <v>14</v>
      </c>
      <c r="B116" s="61">
        <v>7</v>
      </c>
      <c r="C116" s="172" t="s">
        <v>1366</v>
      </c>
      <c r="D116" s="61">
        <v>139</v>
      </c>
      <c r="E116" s="213" t="s">
        <v>1425</v>
      </c>
      <c r="F116" s="61">
        <v>7</v>
      </c>
      <c r="G116" s="213" t="s">
        <v>1495</v>
      </c>
      <c r="H116" s="213" t="s">
        <v>415</v>
      </c>
      <c r="I116" s="213" t="s">
        <v>1496</v>
      </c>
      <c r="J116" s="61" t="s">
        <v>31</v>
      </c>
      <c r="K116" s="216">
        <v>40983</v>
      </c>
      <c r="L116" s="61" t="s">
        <v>21</v>
      </c>
      <c r="M116" s="61" t="s">
        <v>22</v>
      </c>
      <c r="N116" s="61"/>
    </row>
    <row r="117" ht="13.8" spans="1:14">
      <c r="A117" s="214" t="s">
        <v>14</v>
      </c>
      <c r="B117" s="61">
        <v>7</v>
      </c>
      <c r="C117" s="172" t="s">
        <v>1366</v>
      </c>
      <c r="D117" s="61">
        <v>139</v>
      </c>
      <c r="E117" s="213" t="s">
        <v>1425</v>
      </c>
      <c r="F117" s="61">
        <v>7</v>
      </c>
      <c r="G117" s="213" t="s">
        <v>1497</v>
      </c>
      <c r="H117" s="213" t="s">
        <v>432</v>
      </c>
      <c r="I117" s="213" t="s">
        <v>728</v>
      </c>
      <c r="J117" s="61" t="s">
        <v>31</v>
      </c>
      <c r="K117" s="216">
        <v>40923</v>
      </c>
      <c r="L117" s="61" t="s">
        <v>21</v>
      </c>
      <c r="M117" s="61" t="s">
        <v>22</v>
      </c>
      <c r="N117" s="61"/>
    </row>
    <row r="118" ht="13.8" spans="1:14">
      <c r="A118" s="214" t="s">
        <v>14</v>
      </c>
      <c r="B118" s="61">
        <v>7</v>
      </c>
      <c r="C118" s="172" t="s">
        <v>1366</v>
      </c>
      <c r="D118" s="61">
        <v>139</v>
      </c>
      <c r="E118" s="213" t="s">
        <v>1425</v>
      </c>
      <c r="F118" s="61">
        <v>7</v>
      </c>
      <c r="G118" s="213" t="s">
        <v>191</v>
      </c>
      <c r="H118" s="213" t="s">
        <v>1498</v>
      </c>
      <c r="I118" s="213" t="s">
        <v>98</v>
      </c>
      <c r="J118" s="61" t="s">
        <v>35</v>
      </c>
      <c r="K118" s="216">
        <v>41260</v>
      </c>
      <c r="L118" s="61" t="s">
        <v>21</v>
      </c>
      <c r="M118" s="61" t="s">
        <v>22</v>
      </c>
      <c r="N118" s="61"/>
    </row>
    <row r="119" ht="13.8" spans="1:14">
      <c r="A119" s="214" t="s">
        <v>14</v>
      </c>
      <c r="B119" s="61">
        <v>7</v>
      </c>
      <c r="C119" s="172" t="s">
        <v>1366</v>
      </c>
      <c r="D119" s="61">
        <v>139</v>
      </c>
      <c r="E119" s="213" t="s">
        <v>1425</v>
      </c>
      <c r="F119" s="61">
        <v>7</v>
      </c>
      <c r="G119" s="213" t="s">
        <v>1499</v>
      </c>
      <c r="H119" s="213" t="s">
        <v>312</v>
      </c>
      <c r="I119" s="213" t="s">
        <v>211</v>
      </c>
      <c r="J119" s="61" t="s">
        <v>35</v>
      </c>
      <c r="K119" s="216">
        <v>41144</v>
      </c>
      <c r="L119" s="61" t="s">
        <v>21</v>
      </c>
      <c r="M119" s="61" t="s">
        <v>22</v>
      </c>
      <c r="N119" s="61"/>
    </row>
    <row r="120" ht="13.8" spans="1:14">
      <c r="A120" s="214" t="s">
        <v>14</v>
      </c>
      <c r="B120" s="61">
        <v>7</v>
      </c>
      <c r="C120" s="172" t="s">
        <v>1366</v>
      </c>
      <c r="D120" s="61">
        <v>139</v>
      </c>
      <c r="E120" s="213" t="s">
        <v>1425</v>
      </c>
      <c r="F120" s="61">
        <v>7</v>
      </c>
      <c r="G120" s="213" t="s">
        <v>1500</v>
      </c>
      <c r="H120" s="213" t="s">
        <v>1501</v>
      </c>
      <c r="I120" s="213" t="s">
        <v>296</v>
      </c>
      <c r="J120" s="61" t="s">
        <v>31</v>
      </c>
      <c r="K120" s="216">
        <v>41244</v>
      </c>
      <c r="L120" s="61" t="s">
        <v>21</v>
      </c>
      <c r="M120" s="61" t="s">
        <v>22</v>
      </c>
      <c r="N120" s="61"/>
    </row>
    <row r="121" ht="13.8" spans="1:14">
      <c r="A121" s="214" t="s">
        <v>14</v>
      </c>
      <c r="B121" s="61">
        <v>7</v>
      </c>
      <c r="C121" s="172" t="s">
        <v>1366</v>
      </c>
      <c r="D121" s="61">
        <v>139</v>
      </c>
      <c r="E121" s="213" t="s">
        <v>1425</v>
      </c>
      <c r="F121" s="61">
        <v>7</v>
      </c>
      <c r="G121" s="213" t="s">
        <v>1502</v>
      </c>
      <c r="H121" s="213" t="s">
        <v>49</v>
      </c>
      <c r="I121" s="213" t="s">
        <v>25</v>
      </c>
      <c r="J121" s="61" t="s">
        <v>31</v>
      </c>
      <c r="K121" s="216">
        <v>41274</v>
      </c>
      <c r="L121" s="61" t="s">
        <v>21</v>
      </c>
      <c r="M121" s="61" t="s">
        <v>22</v>
      </c>
      <c r="N121" s="61"/>
    </row>
    <row r="122" ht="13.8" spans="1:14">
      <c r="A122" s="214" t="s">
        <v>14</v>
      </c>
      <c r="B122" s="61">
        <v>7</v>
      </c>
      <c r="C122" s="172" t="s">
        <v>1366</v>
      </c>
      <c r="D122" s="61">
        <v>139</v>
      </c>
      <c r="E122" s="213" t="s">
        <v>1425</v>
      </c>
      <c r="F122" s="61">
        <v>7</v>
      </c>
      <c r="G122" s="213" t="s">
        <v>1503</v>
      </c>
      <c r="H122" s="213" t="s">
        <v>458</v>
      </c>
      <c r="I122" s="213" t="s">
        <v>240</v>
      </c>
      <c r="J122" s="61" t="s">
        <v>31</v>
      </c>
      <c r="K122" s="216">
        <v>41119</v>
      </c>
      <c r="L122" s="61" t="s">
        <v>21</v>
      </c>
      <c r="M122" s="61" t="s">
        <v>22</v>
      </c>
      <c r="N122" s="61"/>
    </row>
    <row r="123" ht="13.8" spans="1:14">
      <c r="A123" s="214" t="s">
        <v>14</v>
      </c>
      <c r="B123" s="61">
        <v>7</v>
      </c>
      <c r="C123" s="172" t="s">
        <v>1366</v>
      </c>
      <c r="D123" s="61">
        <v>139</v>
      </c>
      <c r="E123" s="213" t="s">
        <v>1425</v>
      </c>
      <c r="F123" s="61">
        <v>7</v>
      </c>
      <c r="G123" s="213" t="s">
        <v>1504</v>
      </c>
      <c r="H123" s="213" t="s">
        <v>1280</v>
      </c>
      <c r="I123" s="213" t="s">
        <v>123</v>
      </c>
      <c r="J123" s="61" t="s">
        <v>35</v>
      </c>
      <c r="K123" s="216">
        <v>41089</v>
      </c>
      <c r="L123" s="61" t="s">
        <v>21</v>
      </c>
      <c r="M123" s="61" t="s">
        <v>22</v>
      </c>
      <c r="N123" s="61"/>
    </row>
    <row r="124" ht="13.8" spans="1:14">
      <c r="A124" s="214" t="s">
        <v>14</v>
      </c>
      <c r="B124" s="61">
        <v>7</v>
      </c>
      <c r="C124" s="172" t="s">
        <v>1366</v>
      </c>
      <c r="D124" s="61">
        <v>139</v>
      </c>
      <c r="E124" s="213" t="s">
        <v>1425</v>
      </c>
      <c r="F124" s="61">
        <v>7</v>
      </c>
      <c r="G124" s="213" t="s">
        <v>1505</v>
      </c>
      <c r="H124" s="213" t="s">
        <v>366</v>
      </c>
      <c r="I124" s="213" t="s">
        <v>456</v>
      </c>
      <c r="J124" s="61" t="s">
        <v>31</v>
      </c>
      <c r="K124" s="216">
        <v>41254</v>
      </c>
      <c r="L124" s="61" t="s">
        <v>21</v>
      </c>
      <c r="M124" s="61" t="s">
        <v>22</v>
      </c>
      <c r="N124" s="61"/>
    </row>
    <row r="125" ht="13.8" spans="1:14">
      <c r="A125" s="214" t="s">
        <v>14</v>
      </c>
      <c r="B125" s="61">
        <v>7</v>
      </c>
      <c r="C125" s="172" t="s">
        <v>1366</v>
      </c>
      <c r="D125" s="61">
        <v>139</v>
      </c>
      <c r="E125" s="213" t="s">
        <v>1425</v>
      </c>
      <c r="F125" s="61">
        <v>7</v>
      </c>
      <c r="G125" s="213" t="s">
        <v>1440</v>
      </c>
      <c r="H125" s="213" t="s">
        <v>171</v>
      </c>
      <c r="I125" s="213" t="s">
        <v>75</v>
      </c>
      <c r="J125" s="61" t="s">
        <v>31</v>
      </c>
      <c r="K125" s="216">
        <v>41067</v>
      </c>
      <c r="L125" s="61" t="s">
        <v>21</v>
      </c>
      <c r="M125" s="61" t="s">
        <v>22</v>
      </c>
      <c r="N125" s="61"/>
    </row>
    <row r="126" ht="13.8" spans="1:14">
      <c r="A126" s="214" t="s">
        <v>14</v>
      </c>
      <c r="B126" s="61">
        <v>7</v>
      </c>
      <c r="C126" s="172" t="s">
        <v>1366</v>
      </c>
      <c r="D126" s="61">
        <v>139</v>
      </c>
      <c r="E126" s="213" t="s">
        <v>1425</v>
      </c>
      <c r="F126" s="61">
        <v>7</v>
      </c>
      <c r="G126" s="213" t="s">
        <v>1506</v>
      </c>
      <c r="H126" s="213" t="s">
        <v>740</v>
      </c>
      <c r="I126" s="213" t="s">
        <v>19</v>
      </c>
      <c r="J126" s="61" t="s">
        <v>35</v>
      </c>
      <c r="K126" s="216">
        <v>41185</v>
      </c>
      <c r="L126" s="61" t="s">
        <v>21</v>
      </c>
      <c r="M126" s="61" t="s">
        <v>22</v>
      </c>
      <c r="N126" s="61"/>
    </row>
    <row r="127" ht="13.8" spans="1:14">
      <c r="A127" s="214" t="s">
        <v>14</v>
      </c>
      <c r="B127" s="61">
        <v>7</v>
      </c>
      <c r="C127" s="172" t="s">
        <v>1366</v>
      </c>
      <c r="D127" s="61">
        <v>139</v>
      </c>
      <c r="E127" s="213" t="s">
        <v>1425</v>
      </c>
      <c r="F127" s="61">
        <v>7</v>
      </c>
      <c r="G127" s="213" t="s">
        <v>1507</v>
      </c>
      <c r="H127" s="213" t="s">
        <v>285</v>
      </c>
      <c r="I127" s="213" t="s">
        <v>233</v>
      </c>
      <c r="J127" s="61" t="s">
        <v>35</v>
      </c>
      <c r="K127" s="216">
        <v>41132</v>
      </c>
      <c r="L127" s="61" t="s">
        <v>21</v>
      </c>
      <c r="M127" s="61" t="s">
        <v>22</v>
      </c>
      <c r="N127" s="61"/>
    </row>
    <row r="128" ht="13.8" spans="1:14">
      <c r="A128" s="214" t="s">
        <v>14</v>
      </c>
      <c r="B128" s="61">
        <v>7</v>
      </c>
      <c r="C128" s="172" t="s">
        <v>1366</v>
      </c>
      <c r="D128" s="61">
        <v>139</v>
      </c>
      <c r="E128" s="213" t="s">
        <v>1425</v>
      </c>
      <c r="F128" s="61">
        <v>7</v>
      </c>
      <c r="G128" s="213" t="s">
        <v>1508</v>
      </c>
      <c r="H128" s="213" t="s">
        <v>61</v>
      </c>
      <c r="I128" s="213" t="s">
        <v>59</v>
      </c>
      <c r="J128" s="61" t="s">
        <v>35</v>
      </c>
      <c r="K128" s="216">
        <v>40982</v>
      </c>
      <c r="L128" s="61" t="s">
        <v>21</v>
      </c>
      <c r="M128" s="61" t="s">
        <v>22</v>
      </c>
      <c r="N128" s="61"/>
    </row>
    <row r="129" ht="13.8" spans="1:14">
      <c r="A129" s="214" t="s">
        <v>14</v>
      </c>
      <c r="B129" s="61">
        <v>7</v>
      </c>
      <c r="C129" s="172" t="s">
        <v>1366</v>
      </c>
      <c r="D129" s="61">
        <v>139</v>
      </c>
      <c r="E129" s="213" t="s">
        <v>1429</v>
      </c>
      <c r="F129" s="61">
        <v>7</v>
      </c>
      <c r="G129" s="213" t="s">
        <v>1509</v>
      </c>
      <c r="H129" s="213" t="s">
        <v>312</v>
      </c>
      <c r="I129" s="213" t="s">
        <v>41</v>
      </c>
      <c r="J129" s="61" t="s">
        <v>20</v>
      </c>
      <c r="K129" s="216">
        <v>40931</v>
      </c>
      <c r="L129" s="61" t="s">
        <v>21</v>
      </c>
      <c r="M129" s="61" t="s">
        <v>22</v>
      </c>
      <c r="N129" s="61"/>
    </row>
    <row r="130" ht="13.8" spans="1:14">
      <c r="A130" s="214" t="s">
        <v>14</v>
      </c>
      <c r="B130" s="61">
        <v>7</v>
      </c>
      <c r="C130" s="172" t="s">
        <v>1366</v>
      </c>
      <c r="D130" s="61">
        <v>139</v>
      </c>
      <c r="E130" s="213" t="s">
        <v>1429</v>
      </c>
      <c r="F130" s="61">
        <v>7</v>
      </c>
      <c r="G130" s="213" t="s">
        <v>1510</v>
      </c>
      <c r="H130" s="213" t="s">
        <v>230</v>
      </c>
      <c r="I130" s="213" t="s">
        <v>489</v>
      </c>
      <c r="J130" s="61" t="s">
        <v>26</v>
      </c>
      <c r="K130" s="216">
        <v>41061</v>
      </c>
      <c r="L130" s="61" t="s">
        <v>21</v>
      </c>
      <c r="M130" s="61" t="s">
        <v>22</v>
      </c>
      <c r="N130" s="61"/>
    </row>
    <row r="131" ht="13.8" spans="1:14">
      <c r="A131" s="214" t="s">
        <v>14</v>
      </c>
      <c r="B131" s="61">
        <v>7</v>
      </c>
      <c r="C131" s="172" t="s">
        <v>1366</v>
      </c>
      <c r="D131" s="61">
        <v>139</v>
      </c>
      <c r="E131" s="213" t="s">
        <v>1429</v>
      </c>
      <c r="F131" s="61">
        <v>7</v>
      </c>
      <c r="G131" s="213" t="s">
        <v>1511</v>
      </c>
      <c r="H131" s="213" t="s">
        <v>114</v>
      </c>
      <c r="I131" s="213" t="s">
        <v>195</v>
      </c>
      <c r="J131" s="61" t="s">
        <v>20</v>
      </c>
      <c r="K131" s="216">
        <v>41065</v>
      </c>
      <c r="L131" s="61" t="s">
        <v>21</v>
      </c>
      <c r="M131" s="61" t="s">
        <v>22</v>
      </c>
      <c r="N131" s="61"/>
    </row>
    <row r="132" ht="13.8" spans="1:14">
      <c r="A132" s="214" t="s">
        <v>14</v>
      </c>
      <c r="B132" s="61">
        <v>7</v>
      </c>
      <c r="C132" s="172" t="s">
        <v>1366</v>
      </c>
      <c r="D132" s="61">
        <v>139</v>
      </c>
      <c r="E132" s="213" t="s">
        <v>1429</v>
      </c>
      <c r="F132" s="61">
        <v>7</v>
      </c>
      <c r="G132" s="213" t="s">
        <v>1512</v>
      </c>
      <c r="H132" s="213" t="s">
        <v>487</v>
      </c>
      <c r="I132" s="213" t="s">
        <v>59</v>
      </c>
      <c r="J132" s="61" t="s">
        <v>20</v>
      </c>
      <c r="K132" s="216">
        <v>40972</v>
      </c>
      <c r="L132" s="61" t="s">
        <v>21</v>
      </c>
      <c r="M132" s="61" t="s">
        <v>22</v>
      </c>
      <c r="N132" s="61"/>
    </row>
    <row r="133" ht="13.8" spans="1:14">
      <c r="A133" s="214" t="s">
        <v>14</v>
      </c>
      <c r="B133" s="61">
        <v>7</v>
      </c>
      <c r="C133" s="172" t="s">
        <v>1366</v>
      </c>
      <c r="D133" s="61">
        <v>139</v>
      </c>
      <c r="E133" s="213" t="s">
        <v>1429</v>
      </c>
      <c r="F133" s="61">
        <v>7</v>
      </c>
      <c r="G133" s="213" t="s">
        <v>701</v>
      </c>
      <c r="H133" s="213" t="s">
        <v>33</v>
      </c>
      <c r="I133" s="213" t="s">
        <v>101</v>
      </c>
      <c r="J133" s="61" t="s">
        <v>20</v>
      </c>
      <c r="K133" s="216">
        <v>41110</v>
      </c>
      <c r="L133" s="61" t="s">
        <v>21</v>
      </c>
      <c r="M133" s="61" t="s">
        <v>22</v>
      </c>
      <c r="N133" s="61"/>
    </row>
    <row r="134" ht="13.8" spans="1:14">
      <c r="A134" s="214" t="s">
        <v>14</v>
      </c>
      <c r="B134" s="61">
        <v>7</v>
      </c>
      <c r="C134" s="172" t="s">
        <v>1366</v>
      </c>
      <c r="D134" s="61">
        <v>139</v>
      </c>
      <c r="E134" s="213" t="s">
        <v>1429</v>
      </c>
      <c r="F134" s="61">
        <v>7</v>
      </c>
      <c r="G134" s="213" t="s">
        <v>1030</v>
      </c>
      <c r="H134" s="213" t="s">
        <v>1199</v>
      </c>
      <c r="I134" s="213" t="s">
        <v>417</v>
      </c>
      <c r="J134" s="61" t="s">
        <v>26</v>
      </c>
      <c r="K134" s="216">
        <v>41058</v>
      </c>
      <c r="L134" s="61" t="s">
        <v>21</v>
      </c>
      <c r="M134" s="61" t="s">
        <v>22</v>
      </c>
      <c r="N134" s="61"/>
    </row>
    <row r="135" ht="13.8" spans="1:14">
      <c r="A135" s="214" t="s">
        <v>14</v>
      </c>
      <c r="B135" s="61">
        <v>7</v>
      </c>
      <c r="C135" s="172" t="s">
        <v>1366</v>
      </c>
      <c r="D135" s="61">
        <v>139</v>
      </c>
      <c r="E135" s="213" t="s">
        <v>1429</v>
      </c>
      <c r="F135" s="61">
        <v>7</v>
      </c>
      <c r="G135" s="213" t="s">
        <v>912</v>
      </c>
      <c r="H135" s="213" t="s">
        <v>67</v>
      </c>
      <c r="I135" s="213" t="s">
        <v>50</v>
      </c>
      <c r="J135" s="61" t="s">
        <v>26</v>
      </c>
      <c r="K135" s="216">
        <v>41026</v>
      </c>
      <c r="L135" s="61" t="s">
        <v>21</v>
      </c>
      <c r="M135" s="61" t="s">
        <v>22</v>
      </c>
      <c r="N135" s="61"/>
    </row>
    <row r="136" ht="13.8" spans="1:14">
      <c r="A136" s="214" t="s">
        <v>14</v>
      </c>
      <c r="B136" s="61">
        <v>7</v>
      </c>
      <c r="C136" s="172" t="s">
        <v>1366</v>
      </c>
      <c r="D136" s="61">
        <v>139</v>
      </c>
      <c r="E136" s="213" t="s">
        <v>1429</v>
      </c>
      <c r="F136" s="61">
        <v>7</v>
      </c>
      <c r="G136" s="213" t="s">
        <v>1513</v>
      </c>
      <c r="H136" s="213" t="s">
        <v>1514</v>
      </c>
      <c r="I136" s="213" t="s">
        <v>1515</v>
      </c>
      <c r="J136" s="61" t="s">
        <v>20</v>
      </c>
      <c r="K136" s="216">
        <v>41289</v>
      </c>
      <c r="L136" s="61" t="s">
        <v>21</v>
      </c>
      <c r="M136" s="61" t="s">
        <v>22</v>
      </c>
      <c r="N136" s="61"/>
    </row>
    <row r="137" ht="13.8" spans="1:14">
      <c r="A137" s="214" t="s">
        <v>14</v>
      </c>
      <c r="B137" s="61">
        <v>7</v>
      </c>
      <c r="C137" s="172" t="s">
        <v>1366</v>
      </c>
      <c r="D137" s="61">
        <v>139</v>
      </c>
      <c r="E137" s="213" t="s">
        <v>1429</v>
      </c>
      <c r="F137" s="61">
        <v>7</v>
      </c>
      <c r="G137" s="213" t="s">
        <v>1516</v>
      </c>
      <c r="H137" s="213" t="s">
        <v>114</v>
      </c>
      <c r="I137" s="213" t="s">
        <v>506</v>
      </c>
      <c r="J137" s="61" t="s">
        <v>20</v>
      </c>
      <c r="K137" s="216">
        <v>40956</v>
      </c>
      <c r="L137" s="61" t="s">
        <v>21</v>
      </c>
      <c r="M137" s="61" t="s">
        <v>22</v>
      </c>
      <c r="N137" s="61"/>
    </row>
    <row r="138" ht="13.8" spans="1:14">
      <c r="A138" s="214" t="s">
        <v>14</v>
      </c>
      <c r="B138" s="61">
        <v>7</v>
      </c>
      <c r="C138" s="172" t="s">
        <v>1366</v>
      </c>
      <c r="D138" s="61">
        <v>139</v>
      </c>
      <c r="E138" s="213" t="s">
        <v>1429</v>
      </c>
      <c r="F138" s="61">
        <v>7</v>
      </c>
      <c r="G138" s="213" t="s">
        <v>1517</v>
      </c>
      <c r="H138" s="213" t="s">
        <v>178</v>
      </c>
      <c r="I138" s="213" t="s">
        <v>354</v>
      </c>
      <c r="J138" s="61" t="s">
        <v>26</v>
      </c>
      <c r="K138" s="216">
        <v>41149</v>
      </c>
      <c r="L138" s="61" t="s">
        <v>21</v>
      </c>
      <c r="M138" s="61" t="s">
        <v>22</v>
      </c>
      <c r="N138" s="61"/>
    </row>
    <row r="139" ht="13.8" spans="1:14">
      <c r="A139" s="214" t="s">
        <v>14</v>
      </c>
      <c r="B139" s="61">
        <v>7</v>
      </c>
      <c r="C139" s="172" t="s">
        <v>1366</v>
      </c>
      <c r="D139" s="61">
        <v>139</v>
      </c>
      <c r="E139" s="213" t="s">
        <v>1429</v>
      </c>
      <c r="F139" s="61">
        <v>7</v>
      </c>
      <c r="G139" s="213" t="s">
        <v>1518</v>
      </c>
      <c r="H139" s="213" t="s">
        <v>1519</v>
      </c>
      <c r="I139" s="213" t="s">
        <v>208</v>
      </c>
      <c r="J139" s="61" t="s">
        <v>26</v>
      </c>
      <c r="K139" s="216">
        <v>40933</v>
      </c>
      <c r="L139" s="61" t="s">
        <v>21</v>
      </c>
      <c r="M139" s="61" t="s">
        <v>22</v>
      </c>
      <c r="N139" s="61"/>
    </row>
    <row r="140" ht="13.8" spans="1:14">
      <c r="A140" s="214" t="s">
        <v>14</v>
      </c>
      <c r="B140" s="61">
        <v>7</v>
      </c>
      <c r="C140" s="172" t="s">
        <v>1366</v>
      </c>
      <c r="D140" s="61">
        <v>139</v>
      </c>
      <c r="E140" s="213" t="s">
        <v>1429</v>
      </c>
      <c r="F140" s="61">
        <v>7</v>
      </c>
      <c r="G140" s="213" t="s">
        <v>1520</v>
      </c>
      <c r="H140" s="213" t="s">
        <v>903</v>
      </c>
      <c r="I140" s="213" t="s">
        <v>157</v>
      </c>
      <c r="J140" s="61" t="s">
        <v>26</v>
      </c>
      <c r="K140" s="216">
        <v>41130</v>
      </c>
      <c r="L140" s="61" t="s">
        <v>21</v>
      </c>
      <c r="M140" s="61" t="s">
        <v>22</v>
      </c>
      <c r="N140" s="61"/>
    </row>
    <row r="141" ht="13.8" spans="1:14">
      <c r="A141" s="214" t="s">
        <v>14</v>
      </c>
      <c r="B141" s="61">
        <v>7</v>
      </c>
      <c r="C141" s="172" t="s">
        <v>1366</v>
      </c>
      <c r="D141" s="61">
        <v>139</v>
      </c>
      <c r="E141" s="213" t="s">
        <v>1429</v>
      </c>
      <c r="F141" s="61">
        <v>7</v>
      </c>
      <c r="G141" s="213" t="s">
        <v>1521</v>
      </c>
      <c r="H141" s="213" t="s">
        <v>416</v>
      </c>
      <c r="I141" s="213" t="s">
        <v>591</v>
      </c>
      <c r="J141" s="61" t="s">
        <v>26</v>
      </c>
      <c r="K141" s="216">
        <v>41070</v>
      </c>
      <c r="L141" s="61" t="s">
        <v>21</v>
      </c>
      <c r="M141" s="61" t="s">
        <v>22</v>
      </c>
      <c r="N141" s="61"/>
    </row>
    <row r="142" ht="13.8" spans="1:14">
      <c r="A142" s="214" t="s">
        <v>14</v>
      </c>
      <c r="B142" s="61">
        <v>7</v>
      </c>
      <c r="C142" s="172" t="s">
        <v>1366</v>
      </c>
      <c r="D142" s="61">
        <v>139</v>
      </c>
      <c r="E142" s="213" t="s">
        <v>1429</v>
      </c>
      <c r="F142" s="61">
        <v>7</v>
      </c>
      <c r="G142" s="213" t="s">
        <v>1522</v>
      </c>
      <c r="H142" s="213" t="s">
        <v>55</v>
      </c>
      <c r="I142" s="213" t="s">
        <v>41</v>
      </c>
      <c r="J142" s="61" t="s">
        <v>20</v>
      </c>
      <c r="K142" s="216">
        <v>41262</v>
      </c>
      <c r="L142" s="61" t="s">
        <v>21</v>
      </c>
      <c r="M142" s="61" t="s">
        <v>22</v>
      </c>
      <c r="N142" s="61"/>
    </row>
    <row r="143" ht="13.8" spans="1:14">
      <c r="A143" s="214" t="s">
        <v>14</v>
      </c>
      <c r="B143" s="61">
        <v>7</v>
      </c>
      <c r="C143" s="172" t="s">
        <v>1366</v>
      </c>
      <c r="D143" s="61">
        <v>139</v>
      </c>
      <c r="E143" s="213" t="s">
        <v>1429</v>
      </c>
      <c r="F143" s="61">
        <v>7</v>
      </c>
      <c r="G143" s="213" t="s">
        <v>1523</v>
      </c>
      <c r="H143" s="213" t="s">
        <v>114</v>
      </c>
      <c r="I143" s="213" t="s">
        <v>65</v>
      </c>
      <c r="J143" s="61" t="s">
        <v>20</v>
      </c>
      <c r="K143" s="216">
        <v>41136</v>
      </c>
      <c r="L143" s="61" t="s">
        <v>21</v>
      </c>
      <c r="M143" s="61" t="s">
        <v>22</v>
      </c>
      <c r="N143" s="61"/>
    </row>
    <row r="144" ht="13.8" spans="1:14">
      <c r="A144" s="214" t="s">
        <v>14</v>
      </c>
      <c r="B144" s="61">
        <v>7</v>
      </c>
      <c r="C144" s="172" t="s">
        <v>1366</v>
      </c>
      <c r="D144" s="61">
        <v>139</v>
      </c>
      <c r="E144" s="213" t="s">
        <v>1429</v>
      </c>
      <c r="F144" s="61">
        <v>7</v>
      </c>
      <c r="G144" s="213" t="s">
        <v>1524</v>
      </c>
      <c r="H144" s="213" t="s">
        <v>312</v>
      </c>
      <c r="I144" s="213" t="s">
        <v>59</v>
      </c>
      <c r="J144" s="61" t="s">
        <v>20</v>
      </c>
      <c r="K144" s="216">
        <v>41206</v>
      </c>
      <c r="L144" s="61" t="s">
        <v>21</v>
      </c>
      <c r="M144" s="61" t="s">
        <v>22</v>
      </c>
      <c r="N144" s="61"/>
    </row>
    <row r="145" ht="13.8" spans="1:14">
      <c r="A145" s="214" t="s">
        <v>14</v>
      </c>
      <c r="B145" s="61">
        <v>7</v>
      </c>
      <c r="C145" s="172" t="s">
        <v>1366</v>
      </c>
      <c r="D145" s="61">
        <v>139</v>
      </c>
      <c r="E145" s="213" t="s">
        <v>1429</v>
      </c>
      <c r="F145" s="61">
        <v>7</v>
      </c>
      <c r="G145" s="213" t="s">
        <v>1525</v>
      </c>
      <c r="H145" s="213" t="s">
        <v>64</v>
      </c>
      <c r="I145" s="213" t="s">
        <v>41</v>
      </c>
      <c r="J145" s="61" t="s">
        <v>20</v>
      </c>
      <c r="K145" s="216">
        <v>41078</v>
      </c>
      <c r="L145" s="61" t="s">
        <v>21</v>
      </c>
      <c r="M145" s="61" t="s">
        <v>22</v>
      </c>
      <c r="N145" s="61"/>
    </row>
    <row r="146" ht="13.8" spans="1:14">
      <c r="A146" s="214" t="s">
        <v>14</v>
      </c>
      <c r="B146" s="61">
        <v>7</v>
      </c>
      <c r="C146" s="172" t="s">
        <v>1366</v>
      </c>
      <c r="D146" s="61">
        <v>139</v>
      </c>
      <c r="E146" s="213" t="s">
        <v>1429</v>
      </c>
      <c r="F146" s="61">
        <v>7</v>
      </c>
      <c r="G146" s="213" t="s">
        <v>1526</v>
      </c>
      <c r="H146" s="213" t="s">
        <v>114</v>
      </c>
      <c r="I146" s="213" t="s">
        <v>233</v>
      </c>
      <c r="J146" s="61" t="s">
        <v>20</v>
      </c>
      <c r="K146" s="216">
        <v>41200</v>
      </c>
      <c r="L146" s="61" t="s">
        <v>21</v>
      </c>
      <c r="M146" s="61" t="s">
        <v>22</v>
      </c>
      <c r="N146" s="61"/>
    </row>
    <row r="147" ht="13.8" spans="1:14">
      <c r="A147" s="214" t="s">
        <v>14</v>
      </c>
      <c r="B147" s="61">
        <v>7</v>
      </c>
      <c r="C147" s="172" t="s">
        <v>1366</v>
      </c>
      <c r="D147" s="61">
        <v>139</v>
      </c>
      <c r="E147" s="213" t="s">
        <v>1429</v>
      </c>
      <c r="F147" s="61">
        <v>7</v>
      </c>
      <c r="G147" s="213" t="s">
        <v>1527</v>
      </c>
      <c r="H147" s="213" t="s">
        <v>162</v>
      </c>
      <c r="I147" s="213" t="s">
        <v>75</v>
      </c>
      <c r="J147" s="61" t="s">
        <v>26</v>
      </c>
      <c r="K147" s="216">
        <v>41111</v>
      </c>
      <c r="L147" s="61" t="s">
        <v>21</v>
      </c>
      <c r="M147" s="61" t="s">
        <v>22</v>
      </c>
      <c r="N147" s="61"/>
    </row>
    <row r="148" ht="13.8" spans="1:14">
      <c r="A148" s="214" t="s">
        <v>14</v>
      </c>
      <c r="B148" s="61">
        <v>7</v>
      </c>
      <c r="C148" s="172" t="s">
        <v>1366</v>
      </c>
      <c r="D148" s="61">
        <v>139</v>
      </c>
      <c r="E148" s="213" t="s">
        <v>1429</v>
      </c>
      <c r="F148" s="61">
        <v>7</v>
      </c>
      <c r="G148" s="213" t="s">
        <v>1528</v>
      </c>
      <c r="H148" s="213" t="s">
        <v>128</v>
      </c>
      <c r="I148" s="213" t="s">
        <v>281</v>
      </c>
      <c r="J148" s="61" t="s">
        <v>20</v>
      </c>
      <c r="K148" s="216">
        <v>41057</v>
      </c>
      <c r="L148" s="61" t="s">
        <v>21</v>
      </c>
      <c r="M148" s="61" t="s">
        <v>22</v>
      </c>
      <c r="N148" s="61"/>
    </row>
    <row r="149" ht="13.8" spans="1:14">
      <c r="A149" s="214" t="s">
        <v>14</v>
      </c>
      <c r="B149" s="61">
        <v>8</v>
      </c>
      <c r="C149" s="172" t="s">
        <v>1366</v>
      </c>
      <c r="D149" s="61">
        <v>139</v>
      </c>
      <c r="E149" s="213" t="s">
        <v>1429</v>
      </c>
      <c r="F149" s="61">
        <v>8</v>
      </c>
      <c r="G149" s="213" t="s">
        <v>792</v>
      </c>
      <c r="H149" s="213" t="s">
        <v>614</v>
      </c>
      <c r="I149" s="213" t="s">
        <v>195</v>
      </c>
      <c r="J149" s="61" t="s">
        <v>35</v>
      </c>
      <c r="K149" s="216">
        <v>40835</v>
      </c>
      <c r="L149" s="61" t="s">
        <v>21</v>
      </c>
      <c r="M149" s="61" t="s">
        <v>22</v>
      </c>
      <c r="N149" s="61"/>
    </row>
    <row r="150" ht="13.8" spans="1:14">
      <c r="A150" s="214" t="s">
        <v>14</v>
      </c>
      <c r="B150" s="61">
        <v>8</v>
      </c>
      <c r="C150" s="172" t="s">
        <v>1366</v>
      </c>
      <c r="D150" s="61">
        <v>139</v>
      </c>
      <c r="E150" s="213" t="s">
        <v>1429</v>
      </c>
      <c r="F150" s="61">
        <v>8</v>
      </c>
      <c r="G150" s="213" t="s">
        <v>1529</v>
      </c>
      <c r="H150" s="213" t="s">
        <v>366</v>
      </c>
      <c r="I150" s="213" t="s">
        <v>132</v>
      </c>
      <c r="J150" s="61" t="s">
        <v>31</v>
      </c>
      <c r="K150" s="216">
        <v>40721</v>
      </c>
      <c r="L150" s="61" t="s">
        <v>21</v>
      </c>
      <c r="M150" s="61" t="s">
        <v>22</v>
      </c>
      <c r="N150" s="61"/>
    </row>
    <row r="151" ht="13.8" spans="1:14">
      <c r="A151" s="214" t="s">
        <v>14</v>
      </c>
      <c r="B151" s="61">
        <v>8</v>
      </c>
      <c r="C151" s="172" t="s">
        <v>1366</v>
      </c>
      <c r="D151" s="61">
        <v>139</v>
      </c>
      <c r="E151" s="213" t="s">
        <v>1429</v>
      </c>
      <c r="F151" s="61">
        <v>8</v>
      </c>
      <c r="G151" s="213" t="s">
        <v>1530</v>
      </c>
      <c r="H151" s="213" t="s">
        <v>285</v>
      </c>
      <c r="I151" s="213" t="s">
        <v>101</v>
      </c>
      <c r="J151" s="61" t="s">
        <v>35</v>
      </c>
      <c r="K151" s="216">
        <v>40895</v>
      </c>
      <c r="L151" s="61" t="s">
        <v>21</v>
      </c>
      <c r="M151" s="61" t="s">
        <v>22</v>
      </c>
      <c r="N151" s="61"/>
    </row>
    <row r="152" ht="13.8" spans="1:14">
      <c r="A152" s="214" t="s">
        <v>14</v>
      </c>
      <c r="B152" s="61">
        <v>8</v>
      </c>
      <c r="C152" s="172" t="s">
        <v>1366</v>
      </c>
      <c r="D152" s="61">
        <v>139</v>
      </c>
      <c r="E152" s="213" t="s">
        <v>1429</v>
      </c>
      <c r="F152" s="61">
        <v>8</v>
      </c>
      <c r="G152" s="213" t="s">
        <v>1531</v>
      </c>
      <c r="H152" s="213" t="s">
        <v>61</v>
      </c>
      <c r="I152" s="213" t="s">
        <v>1532</v>
      </c>
      <c r="J152" s="61" t="s">
        <v>35</v>
      </c>
      <c r="K152" s="216">
        <v>40790</v>
      </c>
      <c r="L152" s="61" t="s">
        <v>21</v>
      </c>
      <c r="M152" s="61" t="s">
        <v>22</v>
      </c>
      <c r="N152" s="61"/>
    </row>
    <row r="153" ht="13.8" spans="1:14">
      <c r="A153" s="214" t="s">
        <v>14</v>
      </c>
      <c r="B153" s="61">
        <v>8</v>
      </c>
      <c r="C153" s="172" t="s">
        <v>1366</v>
      </c>
      <c r="D153" s="61">
        <v>139</v>
      </c>
      <c r="E153" s="213" t="s">
        <v>1429</v>
      </c>
      <c r="F153" s="61">
        <v>8</v>
      </c>
      <c r="G153" s="213" t="s">
        <v>1533</v>
      </c>
      <c r="H153" s="213" t="s">
        <v>49</v>
      </c>
      <c r="I153" s="213" t="s">
        <v>132</v>
      </c>
      <c r="J153" s="61" t="s">
        <v>31</v>
      </c>
      <c r="K153" s="216">
        <v>40643</v>
      </c>
      <c r="L153" s="61" t="s">
        <v>21</v>
      </c>
      <c r="M153" s="61" t="s">
        <v>22</v>
      </c>
      <c r="N153" s="61"/>
    </row>
    <row r="154" ht="13.8" spans="1:14">
      <c r="A154" s="214" t="s">
        <v>14</v>
      </c>
      <c r="B154" s="61">
        <v>8</v>
      </c>
      <c r="C154" s="172" t="s">
        <v>1366</v>
      </c>
      <c r="D154" s="61">
        <v>139</v>
      </c>
      <c r="E154" s="213" t="s">
        <v>1429</v>
      </c>
      <c r="F154" s="61">
        <v>8</v>
      </c>
      <c r="G154" s="213" t="s">
        <v>984</v>
      </c>
      <c r="H154" s="213" t="s">
        <v>178</v>
      </c>
      <c r="I154" s="213" t="s">
        <v>182</v>
      </c>
      <c r="J154" s="61" t="s">
        <v>31</v>
      </c>
      <c r="K154" s="216">
        <v>40619</v>
      </c>
      <c r="L154" s="61" t="s">
        <v>21</v>
      </c>
      <c r="M154" s="61" t="s">
        <v>22</v>
      </c>
      <c r="N154" s="61"/>
    </row>
    <row r="155" ht="13.8" spans="1:14">
      <c r="A155" s="214" t="s">
        <v>14</v>
      </c>
      <c r="B155" s="61">
        <v>8</v>
      </c>
      <c r="C155" s="172" t="s">
        <v>1366</v>
      </c>
      <c r="D155" s="61">
        <v>139</v>
      </c>
      <c r="E155" s="213" t="s">
        <v>1429</v>
      </c>
      <c r="F155" s="61">
        <v>8</v>
      </c>
      <c r="G155" s="213" t="s">
        <v>1534</v>
      </c>
      <c r="H155" s="213" t="s">
        <v>171</v>
      </c>
      <c r="I155" s="213" t="s">
        <v>767</v>
      </c>
      <c r="J155" s="61" t="s">
        <v>31</v>
      </c>
      <c r="K155" s="216">
        <v>40760</v>
      </c>
      <c r="L155" s="61" t="s">
        <v>21</v>
      </c>
      <c r="M155" s="61" t="s">
        <v>22</v>
      </c>
      <c r="N155" s="61"/>
    </row>
    <row r="156" ht="13.8" spans="1:14">
      <c r="A156" s="214" t="s">
        <v>14</v>
      </c>
      <c r="B156" s="61">
        <v>8</v>
      </c>
      <c r="C156" s="172" t="s">
        <v>1366</v>
      </c>
      <c r="D156" s="61">
        <v>139</v>
      </c>
      <c r="E156" s="213" t="s">
        <v>1429</v>
      </c>
      <c r="F156" s="61">
        <v>8</v>
      </c>
      <c r="G156" s="213" t="s">
        <v>1253</v>
      </c>
      <c r="H156" s="213" t="s">
        <v>245</v>
      </c>
      <c r="I156" s="213" t="s">
        <v>132</v>
      </c>
      <c r="J156" s="61" t="s">
        <v>31</v>
      </c>
      <c r="K156" s="216">
        <v>40880</v>
      </c>
      <c r="L156" s="61" t="s">
        <v>21</v>
      </c>
      <c r="M156" s="61" t="s">
        <v>22</v>
      </c>
      <c r="N156" s="61"/>
    </row>
    <row r="157" ht="13.8" spans="1:14">
      <c r="A157" s="214" t="s">
        <v>14</v>
      </c>
      <c r="B157" s="61">
        <v>8</v>
      </c>
      <c r="C157" s="172" t="s">
        <v>1366</v>
      </c>
      <c r="D157" s="61">
        <v>139</v>
      </c>
      <c r="E157" s="213" t="s">
        <v>1429</v>
      </c>
      <c r="F157" s="61">
        <v>8</v>
      </c>
      <c r="G157" s="213" t="s">
        <v>1535</v>
      </c>
      <c r="H157" s="213" t="s">
        <v>18</v>
      </c>
      <c r="I157" s="213" t="s">
        <v>485</v>
      </c>
      <c r="J157" s="61" t="s">
        <v>35</v>
      </c>
      <c r="K157" s="216">
        <v>40846</v>
      </c>
      <c r="L157" s="61" t="s">
        <v>21</v>
      </c>
      <c r="M157" s="61" t="s">
        <v>22</v>
      </c>
      <c r="N157" s="61"/>
    </row>
    <row r="158" ht="13.8" spans="1:14">
      <c r="A158" s="214" t="s">
        <v>14</v>
      </c>
      <c r="B158" s="61">
        <v>8</v>
      </c>
      <c r="C158" s="172" t="s">
        <v>1366</v>
      </c>
      <c r="D158" s="61">
        <v>139</v>
      </c>
      <c r="E158" s="213" t="s">
        <v>1429</v>
      </c>
      <c r="F158" s="61">
        <v>8</v>
      </c>
      <c r="G158" s="213" t="s">
        <v>1536</v>
      </c>
      <c r="H158" s="213" t="s">
        <v>100</v>
      </c>
      <c r="I158" s="213" t="s">
        <v>104</v>
      </c>
      <c r="J158" s="61" t="s">
        <v>35</v>
      </c>
      <c r="K158" s="216">
        <v>40616</v>
      </c>
      <c r="L158" s="61" t="s">
        <v>21</v>
      </c>
      <c r="M158" s="61" t="s">
        <v>22</v>
      </c>
      <c r="N158" s="61"/>
    </row>
    <row r="159" ht="13.8" spans="1:14">
      <c r="A159" s="214" t="s">
        <v>14</v>
      </c>
      <c r="B159" s="61">
        <v>8</v>
      </c>
      <c r="C159" s="172" t="s">
        <v>1366</v>
      </c>
      <c r="D159" s="61">
        <v>139</v>
      </c>
      <c r="E159" s="213" t="s">
        <v>1429</v>
      </c>
      <c r="F159" s="61">
        <v>8</v>
      </c>
      <c r="G159" s="213" t="s">
        <v>1537</v>
      </c>
      <c r="H159" s="213" t="s">
        <v>243</v>
      </c>
      <c r="I159" s="213" t="s">
        <v>123</v>
      </c>
      <c r="J159" s="61" t="s">
        <v>35</v>
      </c>
      <c r="K159" s="216">
        <v>40864</v>
      </c>
      <c r="L159" s="61" t="s">
        <v>21</v>
      </c>
      <c r="M159" s="61" t="s">
        <v>22</v>
      </c>
      <c r="N159" s="61"/>
    </row>
    <row r="160" ht="13.8" spans="1:14">
      <c r="A160" s="214" t="s">
        <v>14</v>
      </c>
      <c r="B160" s="61">
        <v>8</v>
      </c>
      <c r="C160" s="172" t="s">
        <v>1366</v>
      </c>
      <c r="D160" s="61">
        <v>139</v>
      </c>
      <c r="E160" s="213" t="s">
        <v>1429</v>
      </c>
      <c r="F160" s="61">
        <v>8</v>
      </c>
      <c r="G160" s="213" t="s">
        <v>1538</v>
      </c>
      <c r="H160" s="213" t="s">
        <v>46</v>
      </c>
      <c r="I160" s="213" t="s">
        <v>53</v>
      </c>
      <c r="J160" s="61" t="s">
        <v>31</v>
      </c>
      <c r="K160" s="216">
        <v>40766</v>
      </c>
      <c r="L160" s="61" t="s">
        <v>21</v>
      </c>
      <c r="M160" s="61" t="s">
        <v>22</v>
      </c>
      <c r="N160" s="61"/>
    </row>
    <row r="161" ht="13.8" spans="1:14">
      <c r="A161" s="214" t="s">
        <v>14</v>
      </c>
      <c r="B161" s="61">
        <v>8</v>
      </c>
      <c r="C161" s="172" t="s">
        <v>1366</v>
      </c>
      <c r="D161" s="61">
        <v>139</v>
      </c>
      <c r="E161" s="213" t="s">
        <v>1429</v>
      </c>
      <c r="F161" s="61">
        <v>8</v>
      </c>
      <c r="G161" s="213" t="s">
        <v>1539</v>
      </c>
      <c r="H161" s="213" t="s">
        <v>542</v>
      </c>
      <c r="I161" s="213" t="s">
        <v>110</v>
      </c>
      <c r="J161" s="61" t="s">
        <v>35</v>
      </c>
      <c r="K161" s="216">
        <v>40711</v>
      </c>
      <c r="L161" s="61" t="s">
        <v>21</v>
      </c>
      <c r="M161" s="61" t="s">
        <v>22</v>
      </c>
      <c r="N161" s="61"/>
    </row>
    <row r="162" ht="13.8" spans="1:14">
      <c r="A162" s="214" t="s">
        <v>14</v>
      </c>
      <c r="B162" s="61">
        <v>8</v>
      </c>
      <c r="C162" s="172" t="s">
        <v>1366</v>
      </c>
      <c r="D162" s="61">
        <v>139</v>
      </c>
      <c r="E162" s="213" t="s">
        <v>1429</v>
      </c>
      <c r="F162" s="61">
        <v>8</v>
      </c>
      <c r="G162" s="213" t="s">
        <v>1540</v>
      </c>
      <c r="H162" s="213" t="s">
        <v>1541</v>
      </c>
      <c r="I162" s="213" t="s">
        <v>154</v>
      </c>
      <c r="J162" s="61" t="s">
        <v>35</v>
      </c>
      <c r="K162" s="216">
        <v>40784</v>
      </c>
      <c r="L162" s="61" t="s">
        <v>21</v>
      </c>
      <c r="M162" s="61" t="s">
        <v>22</v>
      </c>
      <c r="N162" s="61"/>
    </row>
    <row r="163" ht="13.8" spans="1:14">
      <c r="A163" s="214" t="s">
        <v>14</v>
      </c>
      <c r="B163" s="61">
        <v>8</v>
      </c>
      <c r="C163" s="172" t="s">
        <v>1366</v>
      </c>
      <c r="D163" s="61">
        <v>139</v>
      </c>
      <c r="E163" s="213" t="s">
        <v>1429</v>
      </c>
      <c r="F163" s="61">
        <v>8</v>
      </c>
      <c r="G163" s="213" t="s">
        <v>792</v>
      </c>
      <c r="H163" s="213" t="s">
        <v>614</v>
      </c>
      <c r="I163" s="213" t="s">
        <v>195</v>
      </c>
      <c r="J163" s="61" t="s">
        <v>35</v>
      </c>
      <c r="K163" s="216">
        <v>40835</v>
      </c>
      <c r="L163" s="61" t="s">
        <v>21</v>
      </c>
      <c r="M163" s="61" t="s">
        <v>22</v>
      </c>
      <c r="N163" s="61"/>
    </row>
    <row r="164" ht="13.8" spans="1:14">
      <c r="A164" s="214" t="s">
        <v>14</v>
      </c>
      <c r="B164" s="61">
        <v>8</v>
      </c>
      <c r="C164" s="172" t="s">
        <v>1366</v>
      </c>
      <c r="D164" s="61">
        <v>139</v>
      </c>
      <c r="E164" s="213" t="s">
        <v>1429</v>
      </c>
      <c r="F164" s="61">
        <v>8</v>
      </c>
      <c r="G164" s="213" t="s">
        <v>1530</v>
      </c>
      <c r="H164" s="213" t="s">
        <v>285</v>
      </c>
      <c r="I164" s="213" t="s">
        <v>101</v>
      </c>
      <c r="J164" s="61" t="s">
        <v>35</v>
      </c>
      <c r="K164" s="216">
        <v>40895</v>
      </c>
      <c r="L164" s="61" t="s">
        <v>21</v>
      </c>
      <c r="M164" s="61" t="s">
        <v>22</v>
      </c>
      <c r="N164" s="61"/>
    </row>
    <row r="165" ht="13.8" spans="1:14">
      <c r="A165" s="214" t="s">
        <v>14</v>
      </c>
      <c r="B165" s="61">
        <v>8</v>
      </c>
      <c r="C165" s="172" t="s">
        <v>1366</v>
      </c>
      <c r="D165" s="61">
        <v>139</v>
      </c>
      <c r="E165" s="213" t="s">
        <v>1429</v>
      </c>
      <c r="F165" s="61">
        <v>8</v>
      </c>
      <c r="G165" s="213" t="s">
        <v>1531</v>
      </c>
      <c r="H165" s="213" t="s">
        <v>61</v>
      </c>
      <c r="I165" s="213" t="s">
        <v>1532</v>
      </c>
      <c r="J165" s="61" t="s">
        <v>35</v>
      </c>
      <c r="K165" s="216">
        <v>40790</v>
      </c>
      <c r="L165" s="61" t="s">
        <v>21</v>
      </c>
      <c r="M165" s="61" t="s">
        <v>22</v>
      </c>
      <c r="N165" s="61"/>
    </row>
    <row r="166" ht="13.8" spans="1:14">
      <c r="A166" s="214" t="s">
        <v>14</v>
      </c>
      <c r="B166" s="61">
        <v>8</v>
      </c>
      <c r="C166" s="172" t="s">
        <v>1366</v>
      </c>
      <c r="D166" s="61">
        <v>139</v>
      </c>
      <c r="E166" s="213" t="s">
        <v>1429</v>
      </c>
      <c r="F166" s="61">
        <v>8</v>
      </c>
      <c r="G166" s="213" t="s">
        <v>1533</v>
      </c>
      <c r="H166" s="213" t="s">
        <v>49</v>
      </c>
      <c r="I166" s="213" t="s">
        <v>132</v>
      </c>
      <c r="J166" s="61" t="s">
        <v>31</v>
      </c>
      <c r="K166" s="216">
        <v>40643</v>
      </c>
      <c r="L166" s="61" t="s">
        <v>21</v>
      </c>
      <c r="M166" s="61" t="s">
        <v>22</v>
      </c>
      <c r="N166" s="61"/>
    </row>
    <row r="167" ht="13.8" spans="1:14">
      <c r="A167" s="214" t="s">
        <v>14</v>
      </c>
      <c r="B167" s="61">
        <v>8</v>
      </c>
      <c r="C167" s="172" t="s">
        <v>1366</v>
      </c>
      <c r="D167" s="61">
        <v>139</v>
      </c>
      <c r="E167" s="213" t="s">
        <v>1429</v>
      </c>
      <c r="F167" s="61">
        <v>8</v>
      </c>
      <c r="G167" s="213" t="s">
        <v>984</v>
      </c>
      <c r="H167" s="213" t="s">
        <v>178</v>
      </c>
      <c r="I167" s="213" t="s">
        <v>182</v>
      </c>
      <c r="J167" s="61" t="s">
        <v>31</v>
      </c>
      <c r="K167" s="216">
        <v>40619</v>
      </c>
      <c r="L167" s="61" t="s">
        <v>21</v>
      </c>
      <c r="M167" s="61" t="s">
        <v>22</v>
      </c>
      <c r="N167" s="61"/>
    </row>
    <row r="168" ht="13.8" spans="1:14">
      <c r="A168" s="214" t="s">
        <v>14</v>
      </c>
      <c r="B168" s="61">
        <v>8</v>
      </c>
      <c r="C168" s="172" t="s">
        <v>1366</v>
      </c>
      <c r="D168" s="61">
        <v>139</v>
      </c>
      <c r="E168" s="213" t="s">
        <v>1429</v>
      </c>
      <c r="F168" s="61">
        <v>8</v>
      </c>
      <c r="G168" s="213" t="s">
        <v>1542</v>
      </c>
      <c r="H168" s="213" t="s">
        <v>356</v>
      </c>
      <c r="I168" s="213" t="s">
        <v>489</v>
      </c>
      <c r="J168" s="61" t="s">
        <v>31</v>
      </c>
      <c r="K168" s="216">
        <v>40522</v>
      </c>
      <c r="L168" s="61" t="s">
        <v>21</v>
      </c>
      <c r="M168" s="61" t="s">
        <v>22</v>
      </c>
      <c r="N168" s="61"/>
    </row>
    <row r="169" ht="13.8" spans="1:14">
      <c r="A169" s="214" t="s">
        <v>14</v>
      </c>
      <c r="B169" s="61">
        <v>8</v>
      </c>
      <c r="C169" s="172" t="s">
        <v>1366</v>
      </c>
      <c r="D169" s="61">
        <v>139</v>
      </c>
      <c r="E169" s="213" t="s">
        <v>1429</v>
      </c>
      <c r="F169" s="61">
        <v>8</v>
      </c>
      <c r="G169" s="213" t="s">
        <v>1543</v>
      </c>
      <c r="H169" s="213" t="s">
        <v>210</v>
      </c>
      <c r="I169" s="213" t="s">
        <v>19</v>
      </c>
      <c r="J169" s="61" t="s">
        <v>35</v>
      </c>
      <c r="K169" s="216">
        <v>40854</v>
      </c>
      <c r="L169" s="61" t="s">
        <v>21</v>
      </c>
      <c r="M169" s="61" t="s">
        <v>22</v>
      </c>
      <c r="N169" s="61"/>
    </row>
    <row r="170" ht="13.8" spans="1:14">
      <c r="A170" s="214" t="s">
        <v>14</v>
      </c>
      <c r="B170" s="61">
        <v>8</v>
      </c>
      <c r="C170" s="172" t="s">
        <v>1366</v>
      </c>
      <c r="D170" s="61">
        <v>139</v>
      </c>
      <c r="E170" s="213" t="s">
        <v>1429</v>
      </c>
      <c r="F170" s="61">
        <v>8</v>
      </c>
      <c r="G170" s="213" t="s">
        <v>1544</v>
      </c>
      <c r="H170" s="213" t="s">
        <v>61</v>
      </c>
      <c r="I170" s="213" t="s">
        <v>19</v>
      </c>
      <c r="J170" s="61" t="s">
        <v>35</v>
      </c>
      <c r="K170" s="216" t="s">
        <v>1545</v>
      </c>
      <c r="L170" s="61" t="s">
        <v>21</v>
      </c>
      <c r="M170" s="61" t="s">
        <v>22</v>
      </c>
      <c r="N170" s="61"/>
    </row>
    <row r="171" ht="13.8" spans="1:14">
      <c r="A171" s="214" t="s">
        <v>14</v>
      </c>
      <c r="B171" s="61">
        <v>8</v>
      </c>
      <c r="C171" s="172" t="s">
        <v>1366</v>
      </c>
      <c r="D171" s="61">
        <v>139</v>
      </c>
      <c r="E171" s="213" t="s">
        <v>1429</v>
      </c>
      <c r="F171" s="61">
        <v>8</v>
      </c>
      <c r="G171" s="213" t="s">
        <v>1546</v>
      </c>
      <c r="H171" s="213" t="s">
        <v>33</v>
      </c>
      <c r="I171" s="213" t="s">
        <v>98</v>
      </c>
      <c r="J171" s="61" t="s">
        <v>35</v>
      </c>
      <c r="K171" s="216">
        <v>40564</v>
      </c>
      <c r="L171" s="61" t="s">
        <v>21</v>
      </c>
      <c r="M171" s="61" t="s">
        <v>22</v>
      </c>
      <c r="N171" s="61"/>
    </row>
    <row r="172" ht="13.8" spans="1:14">
      <c r="A172" s="214" t="s">
        <v>14</v>
      </c>
      <c r="B172" s="61">
        <v>8</v>
      </c>
      <c r="C172" s="172" t="s">
        <v>1366</v>
      </c>
      <c r="D172" s="61">
        <v>139</v>
      </c>
      <c r="E172" s="213" t="s">
        <v>1429</v>
      </c>
      <c r="F172" s="61">
        <v>8</v>
      </c>
      <c r="G172" s="213" t="s">
        <v>792</v>
      </c>
      <c r="H172" s="213" t="s">
        <v>614</v>
      </c>
      <c r="I172" s="213" t="s">
        <v>195</v>
      </c>
      <c r="J172" s="61" t="s">
        <v>35</v>
      </c>
      <c r="K172" s="216">
        <v>40835</v>
      </c>
      <c r="L172" s="61" t="s">
        <v>21</v>
      </c>
      <c r="M172" s="61" t="s">
        <v>22</v>
      </c>
      <c r="N172" s="61"/>
    </row>
    <row r="173" ht="13.8" spans="1:14">
      <c r="A173" s="214" t="s">
        <v>14</v>
      </c>
      <c r="B173" s="61">
        <v>8</v>
      </c>
      <c r="C173" s="172" t="s">
        <v>1366</v>
      </c>
      <c r="D173" s="61">
        <v>139</v>
      </c>
      <c r="E173" s="213" t="s">
        <v>1429</v>
      </c>
      <c r="F173" s="61">
        <v>8</v>
      </c>
      <c r="G173" s="213" t="s">
        <v>1529</v>
      </c>
      <c r="H173" s="213" t="s">
        <v>366</v>
      </c>
      <c r="I173" s="213" t="s">
        <v>132</v>
      </c>
      <c r="J173" s="61" t="s">
        <v>31</v>
      </c>
      <c r="K173" s="216">
        <v>40721</v>
      </c>
      <c r="L173" s="61" t="s">
        <v>21</v>
      </c>
      <c r="M173" s="61" t="s">
        <v>22</v>
      </c>
      <c r="N173" s="61"/>
    </row>
    <row r="174" ht="13.8" spans="1:14">
      <c r="A174" s="214" t="s">
        <v>14</v>
      </c>
      <c r="B174" s="61">
        <v>8</v>
      </c>
      <c r="C174" s="172" t="s">
        <v>1366</v>
      </c>
      <c r="D174" s="61">
        <v>139</v>
      </c>
      <c r="E174" s="213" t="s">
        <v>1429</v>
      </c>
      <c r="F174" s="61">
        <v>8</v>
      </c>
      <c r="G174" s="213" t="s">
        <v>1530</v>
      </c>
      <c r="H174" s="213" t="s">
        <v>285</v>
      </c>
      <c r="I174" s="213" t="s">
        <v>101</v>
      </c>
      <c r="J174" s="61" t="s">
        <v>35</v>
      </c>
      <c r="K174" s="216">
        <v>40895</v>
      </c>
      <c r="L174" s="61" t="s">
        <v>21</v>
      </c>
      <c r="M174" s="61" t="s">
        <v>22</v>
      </c>
      <c r="N174" s="61"/>
    </row>
    <row r="175" ht="13.8" spans="1:14">
      <c r="A175" s="214" t="s">
        <v>14</v>
      </c>
      <c r="B175" s="61">
        <v>8</v>
      </c>
      <c r="C175" s="172" t="s">
        <v>1366</v>
      </c>
      <c r="D175" s="61">
        <v>139</v>
      </c>
      <c r="E175" s="213" t="s">
        <v>1429</v>
      </c>
      <c r="F175" s="61">
        <v>8</v>
      </c>
      <c r="G175" s="213" t="s">
        <v>1531</v>
      </c>
      <c r="H175" s="213" t="s">
        <v>61</v>
      </c>
      <c r="I175" s="213" t="s">
        <v>1532</v>
      </c>
      <c r="J175" s="61" t="s">
        <v>35</v>
      </c>
      <c r="K175" s="216">
        <v>40790</v>
      </c>
      <c r="L175" s="61" t="s">
        <v>21</v>
      </c>
      <c r="M175" s="61" t="s">
        <v>22</v>
      </c>
      <c r="N175" s="61"/>
    </row>
    <row r="176" ht="13.8" spans="1:14">
      <c r="A176" s="214" t="s">
        <v>14</v>
      </c>
      <c r="B176" s="61">
        <v>8</v>
      </c>
      <c r="C176" s="172" t="s">
        <v>1366</v>
      </c>
      <c r="D176" s="61">
        <v>139</v>
      </c>
      <c r="E176" s="213" t="s">
        <v>1429</v>
      </c>
      <c r="F176" s="61">
        <v>8</v>
      </c>
      <c r="G176" s="213" t="s">
        <v>1533</v>
      </c>
      <c r="H176" s="213" t="s">
        <v>49</v>
      </c>
      <c r="I176" s="213" t="s">
        <v>132</v>
      </c>
      <c r="J176" s="61" t="s">
        <v>31</v>
      </c>
      <c r="K176" s="216">
        <v>40643</v>
      </c>
      <c r="L176" s="61" t="s">
        <v>21</v>
      </c>
      <c r="M176" s="61" t="s">
        <v>22</v>
      </c>
      <c r="N176" s="61"/>
    </row>
    <row r="177" ht="13.8" spans="1:14">
      <c r="A177" s="214" t="s">
        <v>14</v>
      </c>
      <c r="B177" s="61">
        <v>8</v>
      </c>
      <c r="C177" s="172" t="s">
        <v>1366</v>
      </c>
      <c r="D177" s="61">
        <v>139</v>
      </c>
      <c r="E177" s="213" t="s">
        <v>1429</v>
      </c>
      <c r="F177" s="61">
        <v>8</v>
      </c>
      <c r="G177" s="213" t="s">
        <v>984</v>
      </c>
      <c r="H177" s="213" t="s">
        <v>178</v>
      </c>
      <c r="I177" s="213" t="s">
        <v>182</v>
      </c>
      <c r="J177" s="61" t="s">
        <v>31</v>
      </c>
      <c r="K177" s="216">
        <v>40619</v>
      </c>
      <c r="L177" s="61" t="s">
        <v>21</v>
      </c>
      <c r="M177" s="61" t="s">
        <v>22</v>
      </c>
      <c r="N177" s="61"/>
    </row>
    <row r="178" ht="13.8" spans="1:14">
      <c r="A178" s="214" t="s">
        <v>14</v>
      </c>
      <c r="B178" s="61">
        <v>9</v>
      </c>
      <c r="C178" s="172" t="s">
        <v>1366</v>
      </c>
      <c r="D178" s="61">
        <v>139</v>
      </c>
      <c r="E178" s="213" t="s">
        <v>1425</v>
      </c>
      <c r="F178" s="61">
        <v>9</v>
      </c>
      <c r="G178" s="213" t="s">
        <v>1547</v>
      </c>
      <c r="H178" s="213" t="s">
        <v>224</v>
      </c>
      <c r="I178" s="213" t="s">
        <v>132</v>
      </c>
      <c r="J178" s="61" t="s">
        <v>26</v>
      </c>
      <c r="K178" s="216">
        <v>40563</v>
      </c>
      <c r="L178" s="61" t="s">
        <v>21</v>
      </c>
      <c r="M178" s="61" t="s">
        <v>22</v>
      </c>
      <c r="N178" s="61"/>
    </row>
    <row r="179" ht="13.8" spans="1:14">
      <c r="A179" s="214" t="s">
        <v>14</v>
      </c>
      <c r="B179" s="61">
        <v>9</v>
      </c>
      <c r="C179" s="172" t="s">
        <v>1366</v>
      </c>
      <c r="D179" s="61">
        <v>139</v>
      </c>
      <c r="E179" s="213" t="s">
        <v>1425</v>
      </c>
      <c r="F179" s="61">
        <v>9</v>
      </c>
      <c r="G179" s="213" t="s">
        <v>1548</v>
      </c>
      <c r="H179" s="213" t="s">
        <v>156</v>
      </c>
      <c r="I179" s="213" t="s">
        <v>50</v>
      </c>
      <c r="J179" s="61" t="s">
        <v>26</v>
      </c>
      <c r="K179" s="216">
        <v>40404</v>
      </c>
      <c r="L179" s="61" t="s">
        <v>21</v>
      </c>
      <c r="M179" s="61" t="s">
        <v>22</v>
      </c>
      <c r="N179" s="61"/>
    </row>
    <row r="180" ht="13.8" spans="1:14">
      <c r="A180" s="214" t="s">
        <v>14</v>
      </c>
      <c r="B180" s="61">
        <v>9</v>
      </c>
      <c r="C180" s="172" t="s">
        <v>1366</v>
      </c>
      <c r="D180" s="61">
        <v>139</v>
      </c>
      <c r="E180" s="213" t="s">
        <v>1425</v>
      </c>
      <c r="F180" s="61">
        <v>9</v>
      </c>
      <c r="G180" s="213" t="s">
        <v>1549</v>
      </c>
      <c r="H180" s="213" t="s">
        <v>128</v>
      </c>
      <c r="I180" s="213" t="s">
        <v>65</v>
      </c>
      <c r="J180" s="61" t="s">
        <v>20</v>
      </c>
      <c r="K180" s="216">
        <v>40362</v>
      </c>
      <c r="L180" s="61" t="s">
        <v>21</v>
      </c>
      <c r="M180" s="61" t="s">
        <v>22</v>
      </c>
      <c r="N180" s="61"/>
    </row>
    <row r="181" ht="13.8" spans="1:14">
      <c r="A181" s="214" t="s">
        <v>14</v>
      </c>
      <c r="B181" s="61">
        <v>9</v>
      </c>
      <c r="C181" s="172" t="s">
        <v>1366</v>
      </c>
      <c r="D181" s="61">
        <v>139</v>
      </c>
      <c r="E181" s="213" t="s">
        <v>1425</v>
      </c>
      <c r="F181" s="61">
        <v>9</v>
      </c>
      <c r="G181" s="213" t="s">
        <v>1018</v>
      </c>
      <c r="H181" s="213" t="s">
        <v>285</v>
      </c>
      <c r="I181" s="213" t="s">
        <v>154</v>
      </c>
      <c r="J181" s="61" t="s">
        <v>20</v>
      </c>
      <c r="K181" s="216">
        <v>40224</v>
      </c>
      <c r="L181" s="61" t="s">
        <v>21</v>
      </c>
      <c r="M181" s="61" t="s">
        <v>22</v>
      </c>
      <c r="N181" s="61"/>
    </row>
    <row r="182" ht="13.8" spans="1:14">
      <c r="A182" s="214" t="s">
        <v>14</v>
      </c>
      <c r="B182" s="61">
        <v>9</v>
      </c>
      <c r="C182" s="172" t="s">
        <v>1366</v>
      </c>
      <c r="D182" s="61">
        <v>139</v>
      </c>
      <c r="E182" s="213" t="s">
        <v>1425</v>
      </c>
      <c r="F182" s="61">
        <v>9</v>
      </c>
      <c r="G182" s="213" t="s">
        <v>1550</v>
      </c>
      <c r="H182" s="213" t="s">
        <v>230</v>
      </c>
      <c r="I182" s="213" t="s">
        <v>411</v>
      </c>
      <c r="J182" s="61" t="s">
        <v>31</v>
      </c>
      <c r="K182" s="216">
        <v>40227</v>
      </c>
      <c r="L182" s="61" t="s">
        <v>21</v>
      </c>
      <c r="M182" s="61" t="s">
        <v>22</v>
      </c>
      <c r="N182" s="61"/>
    </row>
    <row r="183" ht="13.8" spans="1:14">
      <c r="A183" s="214" t="s">
        <v>14</v>
      </c>
      <c r="B183" s="61">
        <v>9</v>
      </c>
      <c r="C183" s="172" t="s">
        <v>1366</v>
      </c>
      <c r="D183" s="61">
        <v>139</v>
      </c>
      <c r="E183" s="213" t="s">
        <v>1425</v>
      </c>
      <c r="F183" s="61">
        <v>9</v>
      </c>
      <c r="G183" s="213" t="s">
        <v>1551</v>
      </c>
      <c r="H183" s="213" t="s">
        <v>224</v>
      </c>
      <c r="I183" s="213" t="s">
        <v>53</v>
      </c>
      <c r="J183" s="61" t="s">
        <v>31</v>
      </c>
      <c r="K183" s="216">
        <v>40435</v>
      </c>
      <c r="L183" s="61" t="s">
        <v>21</v>
      </c>
      <c r="M183" s="61" t="s">
        <v>22</v>
      </c>
      <c r="N183" s="61"/>
    </row>
    <row r="184" ht="13.8" spans="1:14">
      <c r="A184" s="214" t="s">
        <v>14</v>
      </c>
      <c r="B184" s="61">
        <v>9</v>
      </c>
      <c r="C184" s="172" t="s">
        <v>1366</v>
      </c>
      <c r="D184" s="61">
        <v>139</v>
      </c>
      <c r="E184" s="213" t="s">
        <v>1425</v>
      </c>
      <c r="F184" s="61">
        <v>9</v>
      </c>
      <c r="G184" s="213" t="s">
        <v>1552</v>
      </c>
      <c r="H184" s="213" t="s">
        <v>147</v>
      </c>
      <c r="I184" s="213" t="s">
        <v>169</v>
      </c>
      <c r="J184" s="61" t="s">
        <v>35</v>
      </c>
      <c r="K184" s="216">
        <v>40196</v>
      </c>
      <c r="L184" s="61" t="s">
        <v>21</v>
      </c>
      <c r="M184" s="61" t="s">
        <v>22</v>
      </c>
      <c r="N184" s="61"/>
    </row>
    <row r="185" ht="13.8" spans="1:14">
      <c r="A185" s="214" t="s">
        <v>14</v>
      </c>
      <c r="B185" s="61">
        <v>9</v>
      </c>
      <c r="C185" s="172" t="s">
        <v>1366</v>
      </c>
      <c r="D185" s="61">
        <v>139</v>
      </c>
      <c r="E185" s="213" t="s">
        <v>1425</v>
      </c>
      <c r="F185" s="61">
        <v>9</v>
      </c>
      <c r="G185" s="213" t="s">
        <v>1553</v>
      </c>
      <c r="H185" s="213" t="s">
        <v>771</v>
      </c>
      <c r="I185" s="213" t="s">
        <v>954</v>
      </c>
      <c r="J185" s="61" t="s">
        <v>31</v>
      </c>
      <c r="K185" s="216">
        <v>40242</v>
      </c>
      <c r="L185" s="61" t="s">
        <v>21</v>
      </c>
      <c r="M185" s="61" t="s">
        <v>22</v>
      </c>
      <c r="N185" s="61"/>
    </row>
    <row r="186" ht="13.8" spans="1:14">
      <c r="A186" s="214" t="s">
        <v>14</v>
      </c>
      <c r="B186" s="61">
        <v>9</v>
      </c>
      <c r="C186" s="172" t="s">
        <v>1366</v>
      </c>
      <c r="D186" s="61">
        <v>139</v>
      </c>
      <c r="E186" s="213" t="s">
        <v>1425</v>
      </c>
      <c r="F186" s="61">
        <v>9</v>
      </c>
      <c r="G186" s="213" t="s">
        <v>1554</v>
      </c>
      <c r="H186" s="213" t="s">
        <v>171</v>
      </c>
      <c r="I186" s="213" t="s">
        <v>411</v>
      </c>
      <c r="J186" s="61" t="s">
        <v>31</v>
      </c>
      <c r="K186" s="216">
        <v>40338</v>
      </c>
      <c r="L186" s="61" t="s">
        <v>21</v>
      </c>
      <c r="M186" s="61" t="s">
        <v>22</v>
      </c>
      <c r="N186" s="61"/>
    </row>
    <row r="187" ht="13.8" spans="1:14">
      <c r="A187" s="214" t="s">
        <v>14</v>
      </c>
      <c r="B187" s="61">
        <v>9</v>
      </c>
      <c r="C187" s="172" t="s">
        <v>1366</v>
      </c>
      <c r="D187" s="61">
        <v>139</v>
      </c>
      <c r="E187" s="213" t="s">
        <v>1425</v>
      </c>
      <c r="F187" s="61">
        <v>9</v>
      </c>
      <c r="G187" s="213" t="s">
        <v>1555</v>
      </c>
      <c r="H187" s="213" t="s">
        <v>458</v>
      </c>
      <c r="I187" s="213" t="s">
        <v>240</v>
      </c>
      <c r="J187" s="61" t="s">
        <v>31</v>
      </c>
      <c r="K187" s="216">
        <v>40446</v>
      </c>
      <c r="L187" s="61" t="s">
        <v>21</v>
      </c>
      <c r="M187" s="61" t="s">
        <v>22</v>
      </c>
      <c r="N187" s="61"/>
    </row>
    <row r="188" ht="13.8" spans="1:14">
      <c r="A188" s="214" t="s">
        <v>14</v>
      </c>
      <c r="B188" s="61">
        <v>9</v>
      </c>
      <c r="C188" s="172" t="s">
        <v>1366</v>
      </c>
      <c r="D188" s="61">
        <v>139</v>
      </c>
      <c r="E188" s="213" t="s">
        <v>1425</v>
      </c>
      <c r="F188" s="61">
        <v>9</v>
      </c>
      <c r="G188" s="213" t="s">
        <v>1556</v>
      </c>
      <c r="H188" s="213" t="s">
        <v>72</v>
      </c>
      <c r="I188" s="213" t="s">
        <v>41</v>
      </c>
      <c r="J188" s="61" t="s">
        <v>35</v>
      </c>
      <c r="K188" s="216">
        <v>40252</v>
      </c>
      <c r="L188" s="61" t="s">
        <v>21</v>
      </c>
      <c r="M188" s="61" t="s">
        <v>22</v>
      </c>
      <c r="N188" s="61"/>
    </row>
    <row r="189" ht="13.8" spans="1:14">
      <c r="A189" s="214" t="s">
        <v>14</v>
      </c>
      <c r="B189" s="61">
        <v>9</v>
      </c>
      <c r="C189" s="172" t="s">
        <v>1366</v>
      </c>
      <c r="D189" s="61">
        <v>139</v>
      </c>
      <c r="E189" s="213" t="s">
        <v>1425</v>
      </c>
      <c r="F189" s="61">
        <v>9</v>
      </c>
      <c r="G189" s="213" t="s">
        <v>1557</v>
      </c>
      <c r="H189" s="213" t="s">
        <v>216</v>
      </c>
      <c r="I189" s="213" t="s">
        <v>123</v>
      </c>
      <c r="J189" s="61" t="s">
        <v>35</v>
      </c>
      <c r="K189" s="216">
        <v>40524</v>
      </c>
      <c r="L189" s="61" t="s">
        <v>21</v>
      </c>
      <c r="M189" s="61" t="s">
        <v>22</v>
      </c>
      <c r="N189" s="61"/>
    </row>
    <row r="190" ht="13.8" spans="1:14">
      <c r="A190" s="214" t="s">
        <v>14</v>
      </c>
      <c r="B190" s="61">
        <v>9</v>
      </c>
      <c r="C190" s="172" t="s">
        <v>1366</v>
      </c>
      <c r="D190" s="61">
        <v>139</v>
      </c>
      <c r="E190" s="213" t="s">
        <v>1425</v>
      </c>
      <c r="F190" s="61">
        <v>9</v>
      </c>
      <c r="G190" s="213" t="s">
        <v>1558</v>
      </c>
      <c r="H190" s="213" t="s">
        <v>536</v>
      </c>
      <c r="I190" s="213" t="s">
        <v>152</v>
      </c>
      <c r="J190" s="61" t="s">
        <v>35</v>
      </c>
      <c r="K190" s="216">
        <v>40468</v>
      </c>
      <c r="L190" s="61" t="s">
        <v>21</v>
      </c>
      <c r="M190" s="61" t="s">
        <v>22</v>
      </c>
      <c r="N190" s="61"/>
    </row>
    <row r="191" ht="13.8" spans="1:14">
      <c r="A191" s="214" t="s">
        <v>14</v>
      </c>
      <c r="B191" s="61">
        <v>9</v>
      </c>
      <c r="C191" s="172" t="s">
        <v>1366</v>
      </c>
      <c r="D191" s="61">
        <v>139</v>
      </c>
      <c r="E191" s="213" t="s">
        <v>1429</v>
      </c>
      <c r="F191" s="61">
        <v>9</v>
      </c>
      <c r="G191" s="213" t="s">
        <v>1559</v>
      </c>
      <c r="H191" s="213" t="s">
        <v>419</v>
      </c>
      <c r="I191" s="213" t="s">
        <v>169</v>
      </c>
      <c r="J191" s="61" t="s">
        <v>35</v>
      </c>
      <c r="K191" s="216">
        <v>44114</v>
      </c>
      <c r="L191" s="61" t="s">
        <v>21</v>
      </c>
      <c r="M191" s="61" t="s">
        <v>22</v>
      </c>
      <c r="N191" s="61"/>
    </row>
    <row r="192" ht="13.8" spans="1:14">
      <c r="A192" s="214" t="s">
        <v>14</v>
      </c>
      <c r="B192" s="61">
        <v>9</v>
      </c>
      <c r="C192" s="172" t="s">
        <v>1366</v>
      </c>
      <c r="D192" s="61">
        <v>139</v>
      </c>
      <c r="E192" s="213" t="s">
        <v>1429</v>
      </c>
      <c r="F192" s="61">
        <v>9</v>
      </c>
      <c r="G192" s="213" t="s">
        <v>1560</v>
      </c>
      <c r="H192" s="213" t="s">
        <v>112</v>
      </c>
      <c r="I192" s="213" t="s">
        <v>132</v>
      </c>
      <c r="J192" s="61" t="s">
        <v>26</v>
      </c>
      <c r="K192" s="216">
        <v>40209</v>
      </c>
      <c r="L192" s="61" t="s">
        <v>21</v>
      </c>
      <c r="M192" s="61" t="s">
        <v>22</v>
      </c>
      <c r="N192" s="61"/>
    </row>
    <row r="193" ht="13.8" spans="1:14">
      <c r="A193" s="214" t="s">
        <v>14</v>
      </c>
      <c r="B193" s="61">
        <v>9</v>
      </c>
      <c r="C193" s="172" t="s">
        <v>1366</v>
      </c>
      <c r="D193" s="61">
        <v>139</v>
      </c>
      <c r="E193" s="213" t="s">
        <v>1429</v>
      </c>
      <c r="F193" s="61">
        <v>9</v>
      </c>
      <c r="G193" s="213" t="s">
        <v>1561</v>
      </c>
      <c r="H193" s="213" t="s">
        <v>1562</v>
      </c>
      <c r="I193" s="213" t="s">
        <v>240</v>
      </c>
      <c r="J193" s="61" t="s">
        <v>26</v>
      </c>
      <c r="K193" s="216">
        <v>40295</v>
      </c>
      <c r="L193" s="61" t="s">
        <v>21</v>
      </c>
      <c r="M193" s="61" t="s">
        <v>22</v>
      </c>
      <c r="N193" s="61"/>
    </row>
    <row r="194" ht="13.8" spans="1:14">
      <c r="A194" s="214" t="s">
        <v>14</v>
      </c>
      <c r="B194" s="61">
        <v>9</v>
      </c>
      <c r="C194" s="172" t="s">
        <v>1366</v>
      </c>
      <c r="D194" s="61">
        <v>139</v>
      </c>
      <c r="E194" s="213" t="s">
        <v>1425</v>
      </c>
      <c r="F194" s="61">
        <v>9</v>
      </c>
      <c r="G194" s="213" t="s">
        <v>1563</v>
      </c>
      <c r="H194" s="213" t="s">
        <v>128</v>
      </c>
      <c r="I194" s="213" t="s">
        <v>154</v>
      </c>
      <c r="J194" s="61" t="s">
        <v>35</v>
      </c>
      <c r="K194" s="216">
        <v>40386</v>
      </c>
      <c r="L194" s="61" t="s">
        <v>21</v>
      </c>
      <c r="M194" s="61" t="s">
        <v>22</v>
      </c>
      <c r="N194" s="61"/>
    </row>
    <row r="195" ht="13.8" spans="1:14">
      <c r="A195" s="214" t="s">
        <v>14</v>
      </c>
      <c r="B195" s="61">
        <v>9</v>
      </c>
      <c r="C195" s="172" t="s">
        <v>1366</v>
      </c>
      <c r="D195" s="61">
        <v>139</v>
      </c>
      <c r="E195" s="213" t="s">
        <v>1425</v>
      </c>
      <c r="F195" s="61">
        <v>9</v>
      </c>
      <c r="G195" s="213" t="s">
        <v>1564</v>
      </c>
      <c r="H195" s="213" t="s">
        <v>285</v>
      </c>
      <c r="I195" s="213" t="s">
        <v>19</v>
      </c>
      <c r="J195" s="61" t="s">
        <v>35</v>
      </c>
      <c r="K195" s="216">
        <v>40283</v>
      </c>
      <c r="L195" s="61" t="s">
        <v>21</v>
      </c>
      <c r="M195" s="61" t="s">
        <v>22</v>
      </c>
      <c r="N195" s="61"/>
    </row>
    <row r="196" ht="13.8" spans="1:14">
      <c r="A196" s="214" t="s">
        <v>14</v>
      </c>
      <c r="B196" s="61">
        <v>10</v>
      </c>
      <c r="C196" s="172" t="s">
        <v>1366</v>
      </c>
      <c r="D196" s="61">
        <v>139</v>
      </c>
      <c r="E196" s="213" t="s">
        <v>1425</v>
      </c>
      <c r="F196" s="61">
        <v>10</v>
      </c>
      <c r="G196" s="213" t="s">
        <v>1565</v>
      </c>
      <c r="H196" s="213" t="s">
        <v>72</v>
      </c>
      <c r="I196" s="213" t="s">
        <v>41</v>
      </c>
      <c r="J196" s="61" t="s">
        <v>35</v>
      </c>
      <c r="K196" s="216">
        <v>40014</v>
      </c>
      <c r="L196" s="61" t="s">
        <v>21</v>
      </c>
      <c r="M196" s="61" t="s">
        <v>22</v>
      </c>
      <c r="N196" s="61"/>
    </row>
    <row r="197" ht="13.8" spans="1:14">
      <c r="A197" s="214" t="s">
        <v>14</v>
      </c>
      <c r="B197" s="61">
        <v>10</v>
      </c>
      <c r="C197" s="172" t="s">
        <v>1366</v>
      </c>
      <c r="D197" s="61">
        <v>139</v>
      </c>
      <c r="E197" s="213" t="s">
        <v>1425</v>
      </c>
      <c r="F197" s="61">
        <v>10</v>
      </c>
      <c r="G197" s="213" t="s">
        <v>1566</v>
      </c>
      <c r="H197" s="213" t="s">
        <v>112</v>
      </c>
      <c r="I197" s="213" t="s">
        <v>50</v>
      </c>
      <c r="J197" s="61" t="s">
        <v>31</v>
      </c>
      <c r="K197" s="216">
        <v>40032</v>
      </c>
      <c r="L197" s="61" t="s">
        <v>21</v>
      </c>
      <c r="M197" s="61" t="s">
        <v>22</v>
      </c>
      <c r="N197" s="61"/>
    </row>
    <row r="198" ht="13.8" spans="1:14">
      <c r="A198" s="214" t="s">
        <v>14</v>
      </c>
      <c r="B198" s="61">
        <v>10</v>
      </c>
      <c r="C198" s="172" t="s">
        <v>1366</v>
      </c>
      <c r="D198" s="61">
        <v>139</v>
      </c>
      <c r="E198" s="213" t="s">
        <v>1425</v>
      </c>
      <c r="F198" s="61">
        <v>10</v>
      </c>
      <c r="G198" s="213" t="s">
        <v>1567</v>
      </c>
      <c r="H198" s="213" t="s">
        <v>128</v>
      </c>
      <c r="I198" s="213" t="s">
        <v>19</v>
      </c>
      <c r="J198" s="61" t="s">
        <v>35</v>
      </c>
      <c r="K198" s="216">
        <v>39994</v>
      </c>
      <c r="L198" s="61" t="s">
        <v>21</v>
      </c>
      <c r="M198" s="61" t="s">
        <v>22</v>
      </c>
      <c r="N198" s="61"/>
    </row>
    <row r="199" ht="13.8" spans="1:14">
      <c r="A199" s="214" t="s">
        <v>14</v>
      </c>
      <c r="B199" s="61">
        <v>10</v>
      </c>
      <c r="C199" s="172" t="s">
        <v>1366</v>
      </c>
      <c r="D199" s="61">
        <v>139</v>
      </c>
      <c r="E199" s="213" t="s">
        <v>1425</v>
      </c>
      <c r="F199" s="61">
        <v>10</v>
      </c>
      <c r="G199" s="213" t="s">
        <v>1568</v>
      </c>
      <c r="H199" s="213" t="s">
        <v>1569</v>
      </c>
      <c r="I199" s="213" t="s">
        <v>1570</v>
      </c>
      <c r="J199" s="61" t="s">
        <v>35</v>
      </c>
      <c r="K199" s="216">
        <v>40002</v>
      </c>
      <c r="L199" s="61" t="s">
        <v>21</v>
      </c>
      <c r="M199" s="61" t="s">
        <v>22</v>
      </c>
      <c r="N199" s="61"/>
    </row>
    <row r="200" ht="13.8" spans="1:14">
      <c r="A200" s="214" t="s">
        <v>14</v>
      </c>
      <c r="B200" s="61">
        <v>10</v>
      </c>
      <c r="C200" s="172" t="s">
        <v>1366</v>
      </c>
      <c r="D200" s="61">
        <v>139</v>
      </c>
      <c r="E200" s="213" t="s">
        <v>1425</v>
      </c>
      <c r="F200" s="61">
        <v>10</v>
      </c>
      <c r="G200" s="213" t="s">
        <v>571</v>
      </c>
      <c r="H200" s="213" t="s">
        <v>149</v>
      </c>
      <c r="I200" s="213" t="s">
        <v>59</v>
      </c>
      <c r="J200" s="61" t="s">
        <v>35</v>
      </c>
      <c r="K200" s="216">
        <v>39918</v>
      </c>
      <c r="L200" s="61" t="s">
        <v>21</v>
      </c>
      <c r="M200" s="61" t="s">
        <v>22</v>
      </c>
      <c r="N200" s="61"/>
    </row>
    <row r="201" ht="13.8" spans="1:14">
      <c r="A201" s="214" t="s">
        <v>14</v>
      </c>
      <c r="B201" s="61">
        <v>10</v>
      </c>
      <c r="C201" s="172" t="s">
        <v>1366</v>
      </c>
      <c r="D201" s="61">
        <v>139</v>
      </c>
      <c r="E201" s="213" t="s">
        <v>1425</v>
      </c>
      <c r="F201" s="61">
        <v>10</v>
      </c>
      <c r="G201" s="213" t="s">
        <v>1571</v>
      </c>
      <c r="H201" s="213" t="s">
        <v>511</v>
      </c>
      <c r="I201" s="213" t="s">
        <v>62</v>
      </c>
      <c r="J201" s="61" t="s">
        <v>35</v>
      </c>
      <c r="K201" s="216">
        <v>40008</v>
      </c>
      <c r="L201" s="61" t="s">
        <v>21</v>
      </c>
      <c r="M201" s="61" t="s">
        <v>22</v>
      </c>
      <c r="N201" s="61"/>
    </row>
    <row r="202" ht="13.8" spans="1:14">
      <c r="A202" s="214" t="s">
        <v>14</v>
      </c>
      <c r="B202" s="61">
        <v>10</v>
      </c>
      <c r="C202" s="172" t="s">
        <v>1366</v>
      </c>
      <c r="D202" s="61">
        <v>139</v>
      </c>
      <c r="E202" s="213" t="s">
        <v>1425</v>
      </c>
      <c r="F202" s="61">
        <v>10</v>
      </c>
      <c r="G202" s="213" t="s">
        <v>111</v>
      </c>
      <c r="H202" s="213" t="s">
        <v>184</v>
      </c>
      <c r="I202" s="213" t="s">
        <v>682</v>
      </c>
      <c r="J202" s="61" t="s">
        <v>31</v>
      </c>
      <c r="K202" s="216">
        <v>40190</v>
      </c>
      <c r="L202" s="61" t="s">
        <v>21</v>
      </c>
      <c r="M202" s="61" t="s">
        <v>22</v>
      </c>
      <c r="N202" s="61"/>
    </row>
    <row r="203" ht="13.8" spans="1:14">
      <c r="A203" s="214" t="s">
        <v>14</v>
      </c>
      <c r="B203" s="61">
        <v>10</v>
      </c>
      <c r="C203" s="172" t="s">
        <v>1366</v>
      </c>
      <c r="D203" s="61">
        <v>139</v>
      </c>
      <c r="E203" s="213" t="s">
        <v>1425</v>
      </c>
      <c r="F203" s="61">
        <v>10</v>
      </c>
      <c r="G203" s="213" t="s">
        <v>1572</v>
      </c>
      <c r="H203" s="213" t="s">
        <v>181</v>
      </c>
      <c r="I203" s="213" t="s">
        <v>240</v>
      </c>
      <c r="J203" s="61" t="s">
        <v>31</v>
      </c>
      <c r="K203" s="216">
        <v>40210</v>
      </c>
      <c r="L203" s="61" t="s">
        <v>21</v>
      </c>
      <c r="M203" s="61" t="s">
        <v>22</v>
      </c>
      <c r="N203" s="61"/>
    </row>
    <row r="204" ht="13.8" spans="1:14">
      <c r="A204" s="214" t="s">
        <v>14</v>
      </c>
      <c r="B204" s="61">
        <v>10</v>
      </c>
      <c r="C204" s="172" t="s">
        <v>1366</v>
      </c>
      <c r="D204" s="61">
        <v>139</v>
      </c>
      <c r="E204" s="213" t="s">
        <v>1425</v>
      </c>
      <c r="F204" s="61">
        <v>10</v>
      </c>
      <c r="G204" s="213" t="s">
        <v>1573</v>
      </c>
      <c r="H204" s="213" t="s">
        <v>213</v>
      </c>
      <c r="I204" s="213" t="s">
        <v>841</v>
      </c>
      <c r="J204" s="61" t="s">
        <v>31</v>
      </c>
      <c r="K204" s="216">
        <v>39906</v>
      </c>
      <c r="L204" s="61" t="s">
        <v>21</v>
      </c>
      <c r="M204" s="61" t="s">
        <v>22</v>
      </c>
      <c r="N204" s="61"/>
    </row>
    <row r="205" ht="13.8" spans="1:14">
      <c r="A205" s="214" t="s">
        <v>14</v>
      </c>
      <c r="B205" s="61">
        <v>10</v>
      </c>
      <c r="C205" s="172" t="s">
        <v>1366</v>
      </c>
      <c r="D205" s="61">
        <v>139</v>
      </c>
      <c r="E205" s="213" t="s">
        <v>1425</v>
      </c>
      <c r="F205" s="61">
        <v>10</v>
      </c>
      <c r="G205" s="213" t="s">
        <v>1574</v>
      </c>
      <c r="H205" s="213" t="s">
        <v>100</v>
      </c>
      <c r="I205" s="213" t="s">
        <v>281</v>
      </c>
      <c r="J205" s="61" t="s">
        <v>35</v>
      </c>
      <c r="K205" s="216">
        <v>40024</v>
      </c>
      <c r="L205" s="61" t="s">
        <v>21</v>
      </c>
      <c r="M205" s="61" t="s">
        <v>22</v>
      </c>
      <c r="N205" s="61"/>
    </row>
    <row r="206" ht="13.8" spans="1:14">
      <c r="A206" s="214" t="s">
        <v>14</v>
      </c>
      <c r="B206" s="61">
        <v>10</v>
      </c>
      <c r="C206" s="172" t="s">
        <v>1366</v>
      </c>
      <c r="D206" s="61">
        <v>139</v>
      </c>
      <c r="E206" s="213" t="s">
        <v>1425</v>
      </c>
      <c r="F206" s="61">
        <v>10</v>
      </c>
      <c r="G206" s="213" t="s">
        <v>1575</v>
      </c>
      <c r="H206" s="213" t="s">
        <v>120</v>
      </c>
      <c r="I206" s="213" t="s">
        <v>41</v>
      </c>
      <c r="J206" s="61" t="s">
        <v>35</v>
      </c>
      <c r="K206" s="216">
        <v>40144</v>
      </c>
      <c r="L206" s="61" t="s">
        <v>21</v>
      </c>
      <c r="M206" s="61" t="s">
        <v>22</v>
      </c>
      <c r="N206" s="61"/>
    </row>
    <row r="207" ht="13.8" spans="1:14">
      <c r="A207" s="214" t="s">
        <v>14</v>
      </c>
      <c r="B207" s="61">
        <v>10</v>
      </c>
      <c r="C207" s="172" t="s">
        <v>1366</v>
      </c>
      <c r="D207" s="61">
        <v>139</v>
      </c>
      <c r="E207" s="213" t="s">
        <v>1425</v>
      </c>
      <c r="F207" s="61">
        <v>10</v>
      </c>
      <c r="G207" s="213" t="s">
        <v>1576</v>
      </c>
      <c r="H207" s="213" t="s">
        <v>985</v>
      </c>
      <c r="I207" s="213" t="s">
        <v>25</v>
      </c>
      <c r="J207" s="61" t="s">
        <v>31</v>
      </c>
      <c r="K207" s="216">
        <v>40240</v>
      </c>
      <c r="L207" s="61" t="s">
        <v>21</v>
      </c>
      <c r="M207" s="61" t="s">
        <v>22</v>
      </c>
      <c r="N207" s="61"/>
    </row>
    <row r="208" ht="13.8" spans="1:14">
      <c r="A208" s="214" t="s">
        <v>14</v>
      </c>
      <c r="B208" s="61">
        <v>10</v>
      </c>
      <c r="C208" s="172" t="s">
        <v>1366</v>
      </c>
      <c r="D208" s="61">
        <v>139</v>
      </c>
      <c r="E208" s="213" t="s">
        <v>1425</v>
      </c>
      <c r="F208" s="61">
        <v>10</v>
      </c>
      <c r="G208" s="213" t="s">
        <v>1577</v>
      </c>
      <c r="H208" s="213" t="s">
        <v>210</v>
      </c>
      <c r="I208" s="213" t="s">
        <v>41</v>
      </c>
      <c r="J208" s="61" t="s">
        <v>35</v>
      </c>
      <c r="K208" s="216">
        <v>39969</v>
      </c>
      <c r="L208" s="61" t="s">
        <v>21</v>
      </c>
      <c r="M208" s="61" t="s">
        <v>22</v>
      </c>
      <c r="N208" s="61"/>
    </row>
    <row r="209" ht="13.8" spans="1:14">
      <c r="A209" s="214" t="s">
        <v>14</v>
      </c>
      <c r="B209" s="61">
        <v>10</v>
      </c>
      <c r="C209" s="172" t="s">
        <v>1366</v>
      </c>
      <c r="D209" s="61">
        <v>139</v>
      </c>
      <c r="E209" s="213" t="s">
        <v>1425</v>
      </c>
      <c r="F209" s="61">
        <v>10</v>
      </c>
      <c r="G209" s="213" t="s">
        <v>498</v>
      </c>
      <c r="H209" s="213" t="s">
        <v>46</v>
      </c>
      <c r="I209" s="213" t="s">
        <v>214</v>
      </c>
      <c r="J209" s="61" t="s">
        <v>31</v>
      </c>
      <c r="K209" s="216">
        <v>40192</v>
      </c>
      <c r="L209" s="61" t="s">
        <v>21</v>
      </c>
      <c r="M209" s="61" t="s">
        <v>22</v>
      </c>
      <c r="N209" s="61"/>
    </row>
    <row r="210" ht="13.8" spans="1:14">
      <c r="A210" s="214" t="s">
        <v>14</v>
      </c>
      <c r="B210" s="61">
        <v>10</v>
      </c>
      <c r="C210" s="172" t="s">
        <v>1366</v>
      </c>
      <c r="D210" s="61">
        <v>139</v>
      </c>
      <c r="E210" s="213" t="s">
        <v>1425</v>
      </c>
      <c r="F210" s="61">
        <v>10</v>
      </c>
      <c r="G210" s="213" t="s">
        <v>1578</v>
      </c>
      <c r="H210" s="213" t="s">
        <v>190</v>
      </c>
      <c r="I210" s="213" t="s">
        <v>25</v>
      </c>
      <c r="J210" s="61" t="s">
        <v>31</v>
      </c>
      <c r="K210" s="216">
        <v>40081</v>
      </c>
      <c r="L210" s="61" t="s">
        <v>21</v>
      </c>
      <c r="M210" s="61" t="s">
        <v>22</v>
      </c>
      <c r="N210" s="61"/>
    </row>
    <row r="211" ht="13.8" spans="1:14">
      <c r="A211" s="214" t="s">
        <v>14</v>
      </c>
      <c r="B211" s="61">
        <v>10</v>
      </c>
      <c r="C211" s="172" t="s">
        <v>1366</v>
      </c>
      <c r="D211" s="61">
        <v>139</v>
      </c>
      <c r="E211" s="213" t="s">
        <v>1425</v>
      </c>
      <c r="F211" s="61">
        <v>10</v>
      </c>
      <c r="G211" s="213" t="s">
        <v>1579</v>
      </c>
      <c r="H211" s="213" t="s">
        <v>1484</v>
      </c>
      <c r="I211" s="213" t="s">
        <v>41</v>
      </c>
      <c r="J211" s="61" t="s">
        <v>35</v>
      </c>
      <c r="K211" s="216">
        <v>39872</v>
      </c>
      <c r="L211" s="61" t="s">
        <v>21</v>
      </c>
      <c r="M211" s="61" t="s">
        <v>22</v>
      </c>
      <c r="N211" s="61"/>
    </row>
    <row r="212" ht="13.8" spans="1:14">
      <c r="A212" s="214" t="s">
        <v>14</v>
      </c>
      <c r="B212" s="61">
        <v>11</v>
      </c>
      <c r="C212" s="172" t="s">
        <v>1366</v>
      </c>
      <c r="D212" s="61">
        <v>139</v>
      </c>
      <c r="E212" s="213" t="s">
        <v>1429</v>
      </c>
      <c r="F212" s="61">
        <v>11</v>
      </c>
      <c r="G212" s="213" t="s">
        <v>1580</v>
      </c>
      <c r="H212" s="213" t="s">
        <v>40</v>
      </c>
      <c r="I212" s="213" t="s">
        <v>98</v>
      </c>
      <c r="J212" s="61" t="s">
        <v>35</v>
      </c>
      <c r="K212" s="216">
        <v>39663</v>
      </c>
      <c r="L212" s="61" t="s">
        <v>21</v>
      </c>
      <c r="M212" s="61" t="s">
        <v>22</v>
      </c>
      <c r="N212" s="61"/>
    </row>
    <row r="213" ht="13.8" spans="1:14">
      <c r="A213" s="214" t="s">
        <v>14</v>
      </c>
      <c r="B213" s="61">
        <v>11</v>
      </c>
      <c r="C213" s="172" t="s">
        <v>1366</v>
      </c>
      <c r="D213" s="61">
        <v>139</v>
      </c>
      <c r="E213" s="213" t="s">
        <v>1425</v>
      </c>
      <c r="F213" s="61">
        <v>11</v>
      </c>
      <c r="G213" s="213" t="s">
        <v>1581</v>
      </c>
      <c r="H213" s="213" t="s">
        <v>1582</v>
      </c>
      <c r="I213" s="213" t="s">
        <v>154</v>
      </c>
      <c r="J213" s="61" t="s">
        <v>35</v>
      </c>
      <c r="K213" s="216">
        <v>39456</v>
      </c>
      <c r="L213" s="61" t="s">
        <v>21</v>
      </c>
      <c r="M213" s="61" t="s">
        <v>22</v>
      </c>
      <c r="N213" s="61"/>
    </row>
    <row r="214" ht="13.8" spans="1:14">
      <c r="A214" s="214" t="s">
        <v>14</v>
      </c>
      <c r="B214" s="61">
        <v>11</v>
      </c>
      <c r="C214" s="172" t="s">
        <v>1366</v>
      </c>
      <c r="D214" s="61">
        <v>139</v>
      </c>
      <c r="E214" s="213" t="s">
        <v>1425</v>
      </c>
      <c r="F214" s="61">
        <v>11</v>
      </c>
      <c r="G214" s="213" t="s">
        <v>1583</v>
      </c>
      <c r="H214" s="213" t="s">
        <v>61</v>
      </c>
      <c r="I214" s="213" t="s">
        <v>1584</v>
      </c>
      <c r="J214" s="61" t="s">
        <v>35</v>
      </c>
      <c r="K214" s="216">
        <v>39737</v>
      </c>
      <c r="L214" s="61" t="s">
        <v>21</v>
      </c>
      <c r="M214" s="61" t="s">
        <v>22</v>
      </c>
      <c r="N214" s="61"/>
    </row>
    <row r="215" ht="13.8" spans="1:14">
      <c r="A215" s="214" t="s">
        <v>14</v>
      </c>
      <c r="B215" s="61">
        <v>11</v>
      </c>
      <c r="C215" s="172" t="s">
        <v>1366</v>
      </c>
      <c r="D215" s="61">
        <v>139</v>
      </c>
      <c r="E215" s="213" t="s">
        <v>1425</v>
      </c>
      <c r="F215" s="61">
        <v>11</v>
      </c>
      <c r="G215" s="213" t="s">
        <v>1585</v>
      </c>
      <c r="H215" s="213" t="s">
        <v>394</v>
      </c>
      <c r="I215" s="213" t="s">
        <v>98</v>
      </c>
      <c r="J215" s="61" t="s">
        <v>35</v>
      </c>
      <c r="K215" s="216">
        <v>39589</v>
      </c>
      <c r="L215" s="61" t="s">
        <v>21</v>
      </c>
      <c r="M215" s="61" t="s">
        <v>22</v>
      </c>
      <c r="N215" s="61"/>
    </row>
    <row r="216" ht="13.8" spans="1:14">
      <c r="A216" s="214" t="s">
        <v>14</v>
      </c>
      <c r="B216" s="61">
        <v>11</v>
      </c>
      <c r="C216" s="172" t="s">
        <v>1366</v>
      </c>
      <c r="D216" s="61">
        <v>139</v>
      </c>
      <c r="E216" s="213" t="s">
        <v>1425</v>
      </c>
      <c r="F216" s="61">
        <v>11</v>
      </c>
      <c r="G216" s="213" t="s">
        <v>1586</v>
      </c>
      <c r="H216" s="213" t="s">
        <v>1587</v>
      </c>
      <c r="I216" s="213" t="s">
        <v>47</v>
      </c>
      <c r="J216" s="61" t="s">
        <v>31</v>
      </c>
      <c r="K216" s="216">
        <v>39555</v>
      </c>
      <c r="L216" s="61" t="s">
        <v>21</v>
      </c>
      <c r="M216" s="61" t="s">
        <v>22</v>
      </c>
      <c r="N216" s="61"/>
    </row>
    <row r="217" ht="13.8" spans="1:14">
      <c r="A217" s="214" t="s">
        <v>14</v>
      </c>
      <c r="B217" s="61">
        <v>11</v>
      </c>
      <c r="C217" s="172" t="s">
        <v>1366</v>
      </c>
      <c r="D217" s="61">
        <v>139</v>
      </c>
      <c r="E217" s="213" t="s">
        <v>1425</v>
      </c>
      <c r="F217" s="61">
        <v>11</v>
      </c>
      <c r="G217" s="213" t="s">
        <v>1588</v>
      </c>
      <c r="H217" s="213" t="s">
        <v>1589</v>
      </c>
      <c r="I217" s="213" t="s">
        <v>38</v>
      </c>
      <c r="J217" s="61" t="s">
        <v>31</v>
      </c>
      <c r="K217" s="216">
        <v>39803</v>
      </c>
      <c r="L217" s="61" t="s">
        <v>21</v>
      </c>
      <c r="M217" s="61" t="s">
        <v>22</v>
      </c>
      <c r="N217" s="61"/>
    </row>
    <row r="218" ht="13.8" spans="1:14">
      <c r="A218" s="214" t="s">
        <v>14</v>
      </c>
      <c r="B218" s="61">
        <v>11</v>
      </c>
      <c r="C218" s="172" t="s">
        <v>1366</v>
      </c>
      <c r="D218" s="61">
        <v>139</v>
      </c>
      <c r="E218" s="213" t="s">
        <v>1425</v>
      </c>
      <c r="F218" s="61">
        <v>11</v>
      </c>
      <c r="G218" s="213" t="s">
        <v>1590</v>
      </c>
      <c r="H218" s="213" t="s">
        <v>1591</v>
      </c>
      <c r="I218" s="213" t="s">
        <v>25</v>
      </c>
      <c r="J218" s="61" t="s">
        <v>31</v>
      </c>
      <c r="K218" s="216">
        <v>39701</v>
      </c>
      <c r="L218" s="61" t="s">
        <v>21</v>
      </c>
      <c r="M218" s="61" t="s">
        <v>22</v>
      </c>
      <c r="N218" s="61"/>
    </row>
    <row r="219" ht="13.8" spans="1:14">
      <c r="A219" s="214" t="s">
        <v>14</v>
      </c>
      <c r="B219" s="61">
        <v>11</v>
      </c>
      <c r="C219" s="172" t="s">
        <v>1366</v>
      </c>
      <c r="D219" s="61">
        <v>139</v>
      </c>
      <c r="E219" s="213" t="s">
        <v>1425</v>
      </c>
      <c r="F219" s="61">
        <v>11</v>
      </c>
      <c r="G219" s="213" t="s">
        <v>1592</v>
      </c>
      <c r="H219" s="213" t="s">
        <v>1582</v>
      </c>
      <c r="I219" s="213" t="s">
        <v>195</v>
      </c>
      <c r="J219" s="61" t="s">
        <v>35</v>
      </c>
      <c r="K219" s="216">
        <v>39485</v>
      </c>
      <c r="L219" s="61" t="s">
        <v>21</v>
      </c>
      <c r="M219" s="61" t="s">
        <v>22</v>
      </c>
      <c r="N219" s="61"/>
    </row>
    <row r="220" ht="13.8" spans="1:14">
      <c r="A220" s="214" t="s">
        <v>14</v>
      </c>
      <c r="B220" s="61">
        <v>11</v>
      </c>
      <c r="C220" s="172" t="s">
        <v>1366</v>
      </c>
      <c r="D220" s="61">
        <v>139</v>
      </c>
      <c r="E220" s="213" t="s">
        <v>1425</v>
      </c>
      <c r="F220" s="61">
        <v>11</v>
      </c>
      <c r="G220" s="213" t="s">
        <v>1593</v>
      </c>
      <c r="H220" s="213" t="s">
        <v>1594</v>
      </c>
      <c r="I220" s="213" t="s">
        <v>214</v>
      </c>
      <c r="J220" s="61" t="s">
        <v>31</v>
      </c>
      <c r="K220" s="216">
        <v>39763</v>
      </c>
      <c r="L220" s="61" t="s">
        <v>21</v>
      </c>
      <c r="M220" s="61" t="s">
        <v>22</v>
      </c>
      <c r="N220" s="61"/>
    </row>
    <row r="221" ht="13.8" spans="1:14">
      <c r="A221" s="214" t="s">
        <v>14</v>
      </c>
      <c r="B221" s="61">
        <v>11</v>
      </c>
      <c r="C221" s="172" t="s">
        <v>1366</v>
      </c>
      <c r="D221" s="61">
        <v>139</v>
      </c>
      <c r="E221" s="213" t="s">
        <v>1429</v>
      </c>
      <c r="F221" s="61">
        <v>11</v>
      </c>
      <c r="G221" s="213" t="s">
        <v>1595</v>
      </c>
      <c r="H221" s="213" t="s">
        <v>210</v>
      </c>
      <c r="I221" s="213" t="s">
        <v>44</v>
      </c>
      <c r="J221" s="61" t="s">
        <v>20</v>
      </c>
      <c r="K221" s="216">
        <v>39631</v>
      </c>
      <c r="L221" s="61" t="s">
        <v>21</v>
      </c>
      <c r="M221" s="61" t="s">
        <v>22</v>
      </c>
      <c r="N221" s="61"/>
    </row>
    <row r="222" ht="13.8" spans="1:14">
      <c r="A222" s="214" t="s">
        <v>14</v>
      </c>
      <c r="B222" s="61">
        <v>11</v>
      </c>
      <c r="C222" s="172" t="s">
        <v>1366</v>
      </c>
      <c r="D222" s="61">
        <v>139</v>
      </c>
      <c r="E222" s="213" t="s">
        <v>1429</v>
      </c>
      <c r="F222" s="61">
        <v>11</v>
      </c>
      <c r="G222" s="213" t="s">
        <v>1580</v>
      </c>
      <c r="H222" s="213" t="s">
        <v>40</v>
      </c>
      <c r="I222" s="213" t="s">
        <v>98</v>
      </c>
      <c r="J222" s="61" t="s">
        <v>35</v>
      </c>
      <c r="K222" s="216">
        <v>39663</v>
      </c>
      <c r="L222" s="61" t="s">
        <v>21</v>
      </c>
      <c r="M222" s="61" t="s">
        <v>22</v>
      </c>
      <c r="N222" s="61"/>
    </row>
    <row r="223" ht="13.8" spans="1:14">
      <c r="A223" s="214" t="s">
        <v>493</v>
      </c>
      <c r="B223" s="61">
        <v>11</v>
      </c>
      <c r="C223" s="172" t="s">
        <v>1366</v>
      </c>
      <c r="D223" s="61">
        <v>137</v>
      </c>
      <c r="E223" s="213" t="s">
        <v>1596</v>
      </c>
      <c r="F223" s="61">
        <v>11</v>
      </c>
      <c r="G223" s="213" t="s">
        <v>1597</v>
      </c>
      <c r="H223" s="213" t="s">
        <v>86</v>
      </c>
      <c r="I223" s="213" t="s">
        <v>482</v>
      </c>
      <c r="J223" s="61" t="s">
        <v>35</v>
      </c>
      <c r="K223" s="216">
        <v>39740</v>
      </c>
      <c r="L223" s="61" t="s">
        <v>21</v>
      </c>
      <c r="M223" s="61" t="s">
        <v>22</v>
      </c>
      <c r="N223" s="61"/>
    </row>
    <row r="224" ht="13.8" spans="1:14">
      <c r="A224" s="214" t="s">
        <v>493</v>
      </c>
      <c r="B224" s="61">
        <v>11</v>
      </c>
      <c r="C224" s="172" t="s">
        <v>1366</v>
      </c>
      <c r="D224" s="61">
        <v>137</v>
      </c>
      <c r="E224" s="213" t="s">
        <v>1596</v>
      </c>
      <c r="F224" s="61">
        <v>11</v>
      </c>
      <c r="G224" s="213" t="s">
        <v>1598</v>
      </c>
      <c r="H224" s="213" t="s">
        <v>960</v>
      </c>
      <c r="I224" s="213" t="s">
        <v>44</v>
      </c>
      <c r="J224" s="61" t="s">
        <v>35</v>
      </c>
      <c r="K224" s="216">
        <v>39596</v>
      </c>
      <c r="L224" s="61" t="s">
        <v>21</v>
      </c>
      <c r="M224" s="61" t="s">
        <v>22</v>
      </c>
      <c r="N224" s="61"/>
    </row>
    <row r="225" ht="13.8" spans="1:14">
      <c r="A225" s="214" t="s">
        <v>493</v>
      </c>
      <c r="B225" s="61">
        <v>11</v>
      </c>
      <c r="C225" s="172" t="s">
        <v>1366</v>
      </c>
      <c r="D225" s="61">
        <v>137</v>
      </c>
      <c r="E225" s="213" t="s">
        <v>1596</v>
      </c>
      <c r="F225" s="61">
        <v>11</v>
      </c>
      <c r="G225" s="213" t="s">
        <v>372</v>
      </c>
      <c r="H225" s="213" t="s">
        <v>1122</v>
      </c>
      <c r="I225" s="213" t="s">
        <v>825</v>
      </c>
      <c r="J225" s="61" t="s">
        <v>35</v>
      </c>
      <c r="K225" s="216">
        <v>39583</v>
      </c>
      <c r="L225" s="61" t="s">
        <v>21</v>
      </c>
      <c r="M225" s="61" t="s">
        <v>22</v>
      </c>
      <c r="N225" s="61"/>
    </row>
    <row r="226" ht="13.8" spans="1:14">
      <c r="A226" s="214" t="s">
        <v>493</v>
      </c>
      <c r="B226" s="61">
        <v>11</v>
      </c>
      <c r="C226" s="172" t="s">
        <v>1366</v>
      </c>
      <c r="D226" s="61">
        <v>137</v>
      </c>
      <c r="E226" s="213" t="s">
        <v>1596</v>
      </c>
      <c r="F226" s="61">
        <v>11</v>
      </c>
      <c r="G226" s="213" t="s">
        <v>1599</v>
      </c>
      <c r="H226" s="213" t="s">
        <v>903</v>
      </c>
      <c r="I226" s="213" t="s">
        <v>1600</v>
      </c>
      <c r="J226" s="61" t="s">
        <v>31</v>
      </c>
      <c r="K226" s="216">
        <v>39770</v>
      </c>
      <c r="L226" s="61" t="s">
        <v>21</v>
      </c>
      <c r="M226" s="61" t="s">
        <v>22</v>
      </c>
      <c r="N226" s="61"/>
    </row>
    <row r="227" ht="13.8" spans="1:14">
      <c r="A227" s="214" t="s">
        <v>493</v>
      </c>
      <c r="B227" s="61">
        <v>5</v>
      </c>
      <c r="C227" s="172" t="s">
        <v>1366</v>
      </c>
      <c r="D227" s="61">
        <v>137</v>
      </c>
      <c r="E227" s="213" t="s">
        <v>1596</v>
      </c>
      <c r="F227" s="61">
        <v>5</v>
      </c>
      <c r="G227" s="213" t="s">
        <v>1601</v>
      </c>
      <c r="H227" s="213" t="s">
        <v>210</v>
      </c>
      <c r="I227" s="213" t="s">
        <v>154</v>
      </c>
      <c r="J227" s="61" t="s">
        <v>35</v>
      </c>
      <c r="K227" s="216">
        <v>41885</v>
      </c>
      <c r="L227" s="61" t="s">
        <v>21</v>
      </c>
      <c r="M227" s="61" t="s">
        <v>22</v>
      </c>
      <c r="N227" s="61"/>
    </row>
    <row r="228" ht="13.8" spans="1:14">
      <c r="A228" s="214" t="s">
        <v>493</v>
      </c>
      <c r="B228" s="61">
        <v>5</v>
      </c>
      <c r="C228" s="172" t="s">
        <v>1366</v>
      </c>
      <c r="D228" s="61">
        <v>137</v>
      </c>
      <c r="E228" s="213" t="s">
        <v>1596</v>
      </c>
      <c r="F228" s="61">
        <v>5</v>
      </c>
      <c r="G228" s="213" t="s">
        <v>1602</v>
      </c>
      <c r="H228" s="213" t="s">
        <v>210</v>
      </c>
      <c r="I228" s="213" t="s">
        <v>98</v>
      </c>
      <c r="J228" s="61" t="s">
        <v>35</v>
      </c>
      <c r="K228" s="216">
        <v>41802</v>
      </c>
      <c r="L228" s="61" t="s">
        <v>21</v>
      </c>
      <c r="M228" s="61" t="s">
        <v>22</v>
      </c>
      <c r="N228" s="61"/>
    </row>
    <row r="229" ht="13.8" spans="1:14">
      <c r="A229" s="214" t="s">
        <v>493</v>
      </c>
      <c r="B229" s="61">
        <v>5</v>
      </c>
      <c r="C229" s="172" t="s">
        <v>1366</v>
      </c>
      <c r="D229" s="61">
        <v>137</v>
      </c>
      <c r="E229" s="213" t="s">
        <v>1596</v>
      </c>
      <c r="F229" s="61">
        <v>5</v>
      </c>
      <c r="G229" s="213" t="s">
        <v>1603</v>
      </c>
      <c r="H229" s="213" t="s">
        <v>1604</v>
      </c>
      <c r="I229" s="213" t="s">
        <v>34</v>
      </c>
      <c r="J229" s="61" t="s">
        <v>35</v>
      </c>
      <c r="K229" s="216">
        <v>41774</v>
      </c>
      <c r="L229" s="61" t="s">
        <v>21</v>
      </c>
      <c r="M229" s="61" t="s">
        <v>22</v>
      </c>
      <c r="N229" s="61"/>
    </row>
    <row r="230" ht="13.8" spans="1:14">
      <c r="A230" s="214" t="s">
        <v>493</v>
      </c>
      <c r="B230" s="61">
        <v>5</v>
      </c>
      <c r="C230" s="172" t="s">
        <v>1366</v>
      </c>
      <c r="D230" s="61">
        <v>137</v>
      </c>
      <c r="E230" s="213" t="s">
        <v>1596</v>
      </c>
      <c r="F230" s="61">
        <v>5</v>
      </c>
      <c r="G230" s="213" t="s">
        <v>1605</v>
      </c>
      <c r="H230" s="213" t="s">
        <v>171</v>
      </c>
      <c r="I230" s="213" t="s">
        <v>1606</v>
      </c>
      <c r="J230" s="61" t="s">
        <v>31</v>
      </c>
      <c r="K230" s="216">
        <v>41883</v>
      </c>
      <c r="L230" s="61" t="s">
        <v>21</v>
      </c>
      <c r="M230" s="61" t="s">
        <v>22</v>
      </c>
      <c r="N230" s="61"/>
    </row>
    <row r="231" ht="13.8" spans="1:14">
      <c r="A231" s="214" t="s">
        <v>493</v>
      </c>
      <c r="B231" s="61">
        <v>5</v>
      </c>
      <c r="C231" s="172" t="s">
        <v>1366</v>
      </c>
      <c r="D231" s="61">
        <v>137</v>
      </c>
      <c r="E231" s="213" t="s">
        <v>1596</v>
      </c>
      <c r="F231" s="61">
        <v>5</v>
      </c>
      <c r="G231" s="213" t="s">
        <v>1607</v>
      </c>
      <c r="H231" s="213" t="s">
        <v>1217</v>
      </c>
      <c r="I231" s="213" t="s">
        <v>1608</v>
      </c>
      <c r="J231" s="61" t="s">
        <v>31</v>
      </c>
      <c r="K231" s="216">
        <v>41712</v>
      </c>
      <c r="L231" s="61" t="s">
        <v>21</v>
      </c>
      <c r="M231" s="61" t="s">
        <v>22</v>
      </c>
      <c r="N231" s="61"/>
    </row>
    <row r="232" ht="13.8" spans="1:14">
      <c r="A232" s="214" t="s">
        <v>493</v>
      </c>
      <c r="B232" s="61">
        <v>5</v>
      </c>
      <c r="C232" s="172" t="s">
        <v>1366</v>
      </c>
      <c r="D232" s="61">
        <v>137</v>
      </c>
      <c r="E232" s="213" t="s">
        <v>1596</v>
      </c>
      <c r="F232" s="61">
        <v>5</v>
      </c>
      <c r="G232" s="213" t="s">
        <v>1308</v>
      </c>
      <c r="H232" s="213" t="s">
        <v>103</v>
      </c>
      <c r="I232" s="213" t="s">
        <v>70</v>
      </c>
      <c r="J232" s="61" t="s">
        <v>35</v>
      </c>
      <c r="K232" s="216">
        <v>41773</v>
      </c>
      <c r="L232" s="61" t="s">
        <v>21</v>
      </c>
      <c r="M232" s="61" t="s">
        <v>22</v>
      </c>
      <c r="N232" s="61"/>
    </row>
    <row r="233" ht="13.8" spans="1:14">
      <c r="A233" s="214" t="s">
        <v>493</v>
      </c>
      <c r="B233" s="61">
        <v>5</v>
      </c>
      <c r="C233" s="172" t="s">
        <v>1366</v>
      </c>
      <c r="D233" s="61">
        <v>137</v>
      </c>
      <c r="E233" s="213" t="s">
        <v>1596</v>
      </c>
      <c r="F233" s="61">
        <v>5</v>
      </c>
      <c r="G233" s="213" t="s">
        <v>1176</v>
      </c>
      <c r="H233" s="213" t="s">
        <v>740</v>
      </c>
      <c r="I233" s="213" t="s">
        <v>19</v>
      </c>
      <c r="J233" s="61" t="s">
        <v>35</v>
      </c>
      <c r="K233" s="216">
        <v>41685</v>
      </c>
      <c r="L233" s="61" t="s">
        <v>21</v>
      </c>
      <c r="M233" s="61" t="s">
        <v>22</v>
      </c>
      <c r="N233" s="61"/>
    </row>
    <row r="234" ht="13.8" spans="1:14">
      <c r="A234" s="214" t="s">
        <v>493</v>
      </c>
      <c r="B234" s="61">
        <v>5</v>
      </c>
      <c r="C234" s="172" t="s">
        <v>1366</v>
      </c>
      <c r="D234" s="61">
        <v>137</v>
      </c>
      <c r="E234" s="213" t="s">
        <v>1596</v>
      </c>
      <c r="F234" s="61">
        <v>5</v>
      </c>
      <c r="G234" s="213" t="s">
        <v>1609</v>
      </c>
      <c r="H234" s="213" t="s">
        <v>97</v>
      </c>
      <c r="I234" s="213" t="s">
        <v>169</v>
      </c>
      <c r="J234" s="61" t="s">
        <v>35</v>
      </c>
      <c r="K234" s="216">
        <v>42020</v>
      </c>
      <c r="L234" s="61" t="s">
        <v>21</v>
      </c>
      <c r="M234" s="61" t="s">
        <v>22</v>
      </c>
      <c r="N234" s="61"/>
    </row>
    <row r="235" ht="13.8" spans="1:14">
      <c r="A235" s="214" t="s">
        <v>493</v>
      </c>
      <c r="B235" s="61">
        <v>6</v>
      </c>
      <c r="C235" s="172" t="s">
        <v>1366</v>
      </c>
      <c r="D235" s="61">
        <v>137</v>
      </c>
      <c r="E235" s="213" t="s">
        <v>1596</v>
      </c>
      <c r="F235" s="61">
        <v>6</v>
      </c>
      <c r="G235" s="213" t="s">
        <v>1610</v>
      </c>
      <c r="H235" s="213" t="s">
        <v>1611</v>
      </c>
      <c r="I235" s="213" t="s">
        <v>354</v>
      </c>
      <c r="J235" s="61" t="s">
        <v>31</v>
      </c>
      <c r="K235" s="216">
        <v>41280</v>
      </c>
      <c r="L235" s="61" t="s">
        <v>21</v>
      </c>
      <c r="M235" s="61" t="s">
        <v>22</v>
      </c>
      <c r="N235" s="61"/>
    </row>
    <row r="236" ht="13.8" spans="1:14">
      <c r="A236" s="214" t="s">
        <v>493</v>
      </c>
      <c r="B236" s="61">
        <v>6</v>
      </c>
      <c r="C236" s="172" t="s">
        <v>1366</v>
      </c>
      <c r="D236" s="61">
        <v>137</v>
      </c>
      <c r="E236" s="213" t="s">
        <v>1596</v>
      </c>
      <c r="F236" s="61">
        <v>6</v>
      </c>
      <c r="G236" s="213" t="s">
        <v>1612</v>
      </c>
      <c r="H236" s="213" t="s">
        <v>356</v>
      </c>
      <c r="I236" s="213" t="s">
        <v>182</v>
      </c>
      <c r="J236" s="61" t="s">
        <v>31</v>
      </c>
      <c r="K236" s="216">
        <v>41684</v>
      </c>
      <c r="L236" s="61" t="s">
        <v>21</v>
      </c>
      <c r="M236" s="61" t="s">
        <v>22</v>
      </c>
      <c r="N236" s="61"/>
    </row>
    <row r="237" ht="13.8" spans="1:14">
      <c r="A237" s="214" t="s">
        <v>493</v>
      </c>
      <c r="B237" s="61">
        <v>6</v>
      </c>
      <c r="C237" s="172" t="s">
        <v>1366</v>
      </c>
      <c r="D237" s="61">
        <v>137</v>
      </c>
      <c r="E237" s="213" t="s">
        <v>1596</v>
      </c>
      <c r="F237" s="61">
        <v>6</v>
      </c>
      <c r="G237" s="213" t="s">
        <v>1613</v>
      </c>
      <c r="H237" s="213" t="s">
        <v>356</v>
      </c>
      <c r="I237" s="213" t="s">
        <v>1614</v>
      </c>
      <c r="J237" s="61" t="s">
        <v>31</v>
      </c>
      <c r="K237" s="216">
        <v>41618</v>
      </c>
      <c r="L237" s="61" t="s">
        <v>21</v>
      </c>
      <c r="M237" s="61" t="s">
        <v>22</v>
      </c>
      <c r="N237" s="61"/>
    </row>
    <row r="238" ht="13.8" spans="1:14">
      <c r="A238" s="214" t="s">
        <v>493</v>
      </c>
      <c r="B238" s="61">
        <v>6</v>
      </c>
      <c r="C238" s="172" t="s">
        <v>1366</v>
      </c>
      <c r="D238" s="61">
        <v>137</v>
      </c>
      <c r="E238" s="213" t="s">
        <v>1596</v>
      </c>
      <c r="F238" s="61">
        <v>6</v>
      </c>
      <c r="G238" s="213" t="s">
        <v>1615</v>
      </c>
      <c r="H238" s="213" t="s">
        <v>224</v>
      </c>
      <c r="I238" s="213" t="s">
        <v>38</v>
      </c>
      <c r="J238" s="61" t="s">
        <v>31</v>
      </c>
      <c r="K238" s="216">
        <v>41358</v>
      </c>
      <c r="L238" s="61" t="s">
        <v>21</v>
      </c>
      <c r="M238" s="61" t="s">
        <v>22</v>
      </c>
      <c r="N238" s="61"/>
    </row>
    <row r="239" ht="13.8" spans="1:14">
      <c r="A239" s="214" t="s">
        <v>493</v>
      </c>
      <c r="B239" s="61">
        <v>6</v>
      </c>
      <c r="C239" s="172" t="s">
        <v>1366</v>
      </c>
      <c r="D239" s="61">
        <v>137</v>
      </c>
      <c r="E239" s="213" t="s">
        <v>1596</v>
      </c>
      <c r="F239" s="61">
        <v>6</v>
      </c>
      <c r="G239" s="213" t="s">
        <v>1616</v>
      </c>
      <c r="H239" s="213" t="s">
        <v>112</v>
      </c>
      <c r="I239" s="213" t="s">
        <v>208</v>
      </c>
      <c r="J239" s="61" t="s">
        <v>31</v>
      </c>
      <c r="K239" s="216">
        <v>41637</v>
      </c>
      <c r="L239" s="61" t="s">
        <v>21</v>
      </c>
      <c r="M239" s="61" t="s">
        <v>22</v>
      </c>
      <c r="N239" s="61"/>
    </row>
    <row r="240" ht="13.8" spans="1:14">
      <c r="A240" s="214" t="s">
        <v>493</v>
      </c>
      <c r="B240" s="61">
        <v>6</v>
      </c>
      <c r="C240" s="172" t="s">
        <v>1366</v>
      </c>
      <c r="D240" s="61">
        <v>137</v>
      </c>
      <c r="E240" s="213" t="s">
        <v>1596</v>
      </c>
      <c r="F240" s="61">
        <v>6</v>
      </c>
      <c r="G240" s="213" t="s">
        <v>1617</v>
      </c>
      <c r="H240" s="213" t="s">
        <v>1199</v>
      </c>
      <c r="I240" s="213" t="s">
        <v>132</v>
      </c>
      <c r="J240" s="61" t="s">
        <v>31</v>
      </c>
      <c r="K240" s="216">
        <v>41557</v>
      </c>
      <c r="L240" s="61" t="s">
        <v>21</v>
      </c>
      <c r="M240" s="61" t="s">
        <v>22</v>
      </c>
      <c r="N240" s="61"/>
    </row>
    <row r="241" ht="13.8" spans="1:14">
      <c r="A241" s="214" t="s">
        <v>493</v>
      </c>
      <c r="B241" s="61">
        <v>6</v>
      </c>
      <c r="C241" s="172" t="s">
        <v>1366</v>
      </c>
      <c r="D241" s="61">
        <v>137</v>
      </c>
      <c r="E241" s="213" t="s">
        <v>1596</v>
      </c>
      <c r="F241" s="61">
        <v>6</v>
      </c>
      <c r="G241" s="213" t="s">
        <v>1618</v>
      </c>
      <c r="H241" s="213" t="s">
        <v>171</v>
      </c>
      <c r="I241" s="213" t="s">
        <v>456</v>
      </c>
      <c r="J241" s="61" t="s">
        <v>31</v>
      </c>
      <c r="K241" s="216">
        <v>41458</v>
      </c>
      <c r="L241" s="61" t="s">
        <v>21</v>
      </c>
      <c r="M241" s="61" t="s">
        <v>22</v>
      </c>
      <c r="N241" s="61"/>
    </row>
    <row r="242" ht="13.8" spans="1:14">
      <c r="A242" s="214" t="s">
        <v>493</v>
      </c>
      <c r="B242" s="61">
        <v>6</v>
      </c>
      <c r="C242" s="172" t="s">
        <v>1366</v>
      </c>
      <c r="D242" s="61">
        <v>137</v>
      </c>
      <c r="E242" s="213" t="s">
        <v>1596</v>
      </c>
      <c r="F242" s="61">
        <v>6</v>
      </c>
      <c r="G242" s="213" t="s">
        <v>1619</v>
      </c>
      <c r="H242" s="213" t="s">
        <v>1620</v>
      </c>
      <c r="I242" s="213" t="s">
        <v>645</v>
      </c>
      <c r="J242" s="61" t="s">
        <v>31</v>
      </c>
      <c r="K242" s="216">
        <v>41399</v>
      </c>
      <c r="L242" s="61" t="s">
        <v>21</v>
      </c>
      <c r="M242" s="61" t="s">
        <v>22</v>
      </c>
      <c r="N242" s="61"/>
    </row>
    <row r="243" ht="13.8" spans="1:14">
      <c r="A243" s="214" t="s">
        <v>493</v>
      </c>
      <c r="B243" s="61">
        <v>6</v>
      </c>
      <c r="C243" s="172" t="s">
        <v>1366</v>
      </c>
      <c r="D243" s="61">
        <v>137</v>
      </c>
      <c r="E243" s="213" t="s">
        <v>1596</v>
      </c>
      <c r="F243" s="61">
        <v>6</v>
      </c>
      <c r="G243" s="213" t="s">
        <v>1621</v>
      </c>
      <c r="H243" s="213" t="s">
        <v>548</v>
      </c>
      <c r="I243" s="213" t="s">
        <v>645</v>
      </c>
      <c r="J243" s="61" t="s">
        <v>31</v>
      </c>
      <c r="K243" s="216">
        <v>41415</v>
      </c>
      <c r="L243" s="61" t="s">
        <v>21</v>
      </c>
      <c r="M243" s="61" t="s">
        <v>22</v>
      </c>
      <c r="N243" s="61"/>
    </row>
    <row r="244" ht="13.8" spans="1:14">
      <c r="A244" s="214" t="s">
        <v>493</v>
      </c>
      <c r="B244" s="61">
        <v>6</v>
      </c>
      <c r="C244" s="172" t="s">
        <v>1366</v>
      </c>
      <c r="D244" s="61">
        <v>137</v>
      </c>
      <c r="E244" s="213" t="s">
        <v>1596</v>
      </c>
      <c r="F244" s="61">
        <v>6</v>
      </c>
      <c r="G244" s="213" t="s">
        <v>1622</v>
      </c>
      <c r="H244" s="213" t="s">
        <v>285</v>
      </c>
      <c r="I244" s="213" t="s">
        <v>19</v>
      </c>
      <c r="J244" s="61" t="s">
        <v>35</v>
      </c>
      <c r="K244" s="216">
        <v>41426</v>
      </c>
      <c r="L244" s="61" t="s">
        <v>21</v>
      </c>
      <c r="M244" s="61" t="s">
        <v>22</v>
      </c>
      <c r="N244" s="61"/>
    </row>
    <row r="245" ht="13.8" spans="1:14">
      <c r="A245" s="214" t="s">
        <v>493</v>
      </c>
      <c r="B245" s="61">
        <v>6</v>
      </c>
      <c r="C245" s="172" t="s">
        <v>1366</v>
      </c>
      <c r="D245" s="61">
        <v>137</v>
      </c>
      <c r="E245" s="213" t="s">
        <v>1596</v>
      </c>
      <c r="F245" s="61">
        <v>6</v>
      </c>
      <c r="G245" s="213" t="s">
        <v>1623</v>
      </c>
      <c r="H245" s="213" t="s">
        <v>911</v>
      </c>
      <c r="I245" s="213" t="s">
        <v>780</v>
      </c>
      <c r="J245" s="61" t="s">
        <v>31</v>
      </c>
      <c r="K245" s="216">
        <v>41375</v>
      </c>
      <c r="L245" s="61" t="s">
        <v>21</v>
      </c>
      <c r="M245" s="61" t="s">
        <v>22</v>
      </c>
      <c r="N245" s="61"/>
    </row>
    <row r="246" ht="13.8" spans="1:14">
      <c r="A246" s="214" t="s">
        <v>493</v>
      </c>
      <c r="B246" s="61">
        <v>6</v>
      </c>
      <c r="C246" s="172" t="s">
        <v>1366</v>
      </c>
      <c r="D246" s="61">
        <v>137</v>
      </c>
      <c r="E246" s="213" t="s">
        <v>1596</v>
      </c>
      <c r="F246" s="61">
        <v>6</v>
      </c>
      <c r="G246" s="213" t="s">
        <v>1624</v>
      </c>
      <c r="H246" s="213" t="s">
        <v>1625</v>
      </c>
      <c r="I246" s="213" t="s">
        <v>803</v>
      </c>
      <c r="J246" s="61" t="s">
        <v>31</v>
      </c>
      <c r="K246" s="216">
        <v>41460</v>
      </c>
      <c r="L246" s="61" t="s">
        <v>21</v>
      </c>
      <c r="M246" s="61" t="s">
        <v>22</v>
      </c>
      <c r="N246" s="61"/>
    </row>
    <row r="247" ht="13.8" spans="1:14">
      <c r="A247" s="214" t="s">
        <v>493</v>
      </c>
      <c r="B247" s="61">
        <v>6</v>
      </c>
      <c r="C247" s="172" t="s">
        <v>1366</v>
      </c>
      <c r="D247" s="61">
        <v>137</v>
      </c>
      <c r="E247" s="213" t="s">
        <v>1596</v>
      </c>
      <c r="F247" s="61">
        <v>6</v>
      </c>
      <c r="G247" s="213" t="s">
        <v>1626</v>
      </c>
      <c r="H247" s="213" t="s">
        <v>228</v>
      </c>
      <c r="I247" s="213" t="s">
        <v>182</v>
      </c>
      <c r="J247" s="61" t="s">
        <v>31</v>
      </c>
      <c r="K247" s="216">
        <v>41555</v>
      </c>
      <c r="L247" s="61" t="s">
        <v>21</v>
      </c>
      <c r="M247" s="61" t="s">
        <v>22</v>
      </c>
      <c r="N247" s="61"/>
    </row>
    <row r="248" ht="13.8" spans="1:14">
      <c r="A248" s="214" t="s">
        <v>493</v>
      </c>
      <c r="B248" s="61">
        <v>6</v>
      </c>
      <c r="C248" s="172" t="s">
        <v>1366</v>
      </c>
      <c r="D248" s="61">
        <v>137</v>
      </c>
      <c r="E248" s="213" t="s">
        <v>1596</v>
      </c>
      <c r="F248" s="61">
        <v>6</v>
      </c>
      <c r="G248" s="213" t="s">
        <v>1627</v>
      </c>
      <c r="H248" s="213" t="s">
        <v>149</v>
      </c>
      <c r="I248" s="213" t="s">
        <v>1628</v>
      </c>
      <c r="J248" s="61" t="s">
        <v>35</v>
      </c>
      <c r="K248" s="216">
        <v>41481</v>
      </c>
      <c r="L248" s="61" t="s">
        <v>21</v>
      </c>
      <c r="M248" s="61" t="s">
        <v>22</v>
      </c>
      <c r="N248" s="61"/>
    </row>
    <row r="249" ht="13.8" spans="1:14">
      <c r="A249" s="214" t="s">
        <v>493</v>
      </c>
      <c r="B249" s="61">
        <v>7</v>
      </c>
      <c r="C249" s="172" t="s">
        <v>1366</v>
      </c>
      <c r="D249" s="61">
        <v>137</v>
      </c>
      <c r="E249" s="213" t="s">
        <v>1596</v>
      </c>
      <c r="F249" s="61">
        <v>7</v>
      </c>
      <c r="G249" s="213" t="s">
        <v>1629</v>
      </c>
      <c r="H249" s="213" t="s">
        <v>207</v>
      </c>
      <c r="I249" s="213" t="s">
        <v>1039</v>
      </c>
      <c r="J249" s="61" t="s">
        <v>31</v>
      </c>
      <c r="K249" s="216">
        <v>41046</v>
      </c>
      <c r="L249" s="61" t="s">
        <v>21</v>
      </c>
      <c r="M249" s="61" t="s">
        <v>22</v>
      </c>
      <c r="N249" s="61"/>
    </row>
    <row r="250" ht="13.8" spans="1:14">
      <c r="A250" s="214" t="s">
        <v>493</v>
      </c>
      <c r="B250" s="61">
        <v>7</v>
      </c>
      <c r="C250" s="172" t="s">
        <v>1366</v>
      </c>
      <c r="D250" s="61">
        <v>137</v>
      </c>
      <c r="E250" s="213" t="s">
        <v>1596</v>
      </c>
      <c r="F250" s="61">
        <v>7</v>
      </c>
      <c r="G250" s="213" t="s">
        <v>1630</v>
      </c>
      <c r="H250" s="213" t="s">
        <v>434</v>
      </c>
      <c r="I250" s="213" t="s">
        <v>154</v>
      </c>
      <c r="J250" s="61" t="s">
        <v>35</v>
      </c>
      <c r="K250" s="216">
        <v>41066</v>
      </c>
      <c r="L250" s="61" t="s">
        <v>21</v>
      </c>
      <c r="M250" s="61" t="s">
        <v>22</v>
      </c>
      <c r="N250" s="61"/>
    </row>
    <row r="251" ht="13.8" spans="1:14">
      <c r="A251" s="214" t="s">
        <v>493</v>
      </c>
      <c r="B251" s="61">
        <v>7</v>
      </c>
      <c r="C251" s="172" t="s">
        <v>1366</v>
      </c>
      <c r="D251" s="61">
        <v>137</v>
      </c>
      <c r="E251" s="213" t="s">
        <v>1596</v>
      </c>
      <c r="F251" s="61">
        <v>7</v>
      </c>
      <c r="G251" s="213" t="s">
        <v>1631</v>
      </c>
      <c r="H251" s="213" t="s">
        <v>219</v>
      </c>
      <c r="I251" s="213" t="s">
        <v>98</v>
      </c>
      <c r="J251" s="61" t="s">
        <v>35</v>
      </c>
      <c r="K251" s="216">
        <v>41220</v>
      </c>
      <c r="L251" s="61" t="s">
        <v>21</v>
      </c>
      <c r="M251" s="61" t="s">
        <v>22</v>
      </c>
      <c r="N251" s="61"/>
    </row>
    <row r="252" ht="13.8" spans="1:14">
      <c r="A252" s="214" t="s">
        <v>493</v>
      </c>
      <c r="B252" s="61">
        <v>7</v>
      </c>
      <c r="C252" s="172" t="s">
        <v>1366</v>
      </c>
      <c r="D252" s="61">
        <v>137</v>
      </c>
      <c r="E252" s="213" t="s">
        <v>1596</v>
      </c>
      <c r="F252" s="61">
        <v>7</v>
      </c>
      <c r="G252" s="213" t="s">
        <v>1632</v>
      </c>
      <c r="H252" s="213" t="s">
        <v>415</v>
      </c>
      <c r="I252" s="213" t="s">
        <v>682</v>
      </c>
      <c r="J252" s="61" t="s">
        <v>31</v>
      </c>
      <c r="K252" s="216">
        <v>41122</v>
      </c>
      <c r="L252" s="61" t="s">
        <v>21</v>
      </c>
      <c r="M252" s="61" t="s">
        <v>22</v>
      </c>
      <c r="N252" s="61"/>
    </row>
    <row r="253" ht="13.8" spans="1:14">
      <c r="A253" s="214" t="s">
        <v>493</v>
      </c>
      <c r="B253" s="61">
        <v>7</v>
      </c>
      <c r="C253" s="172" t="s">
        <v>1366</v>
      </c>
      <c r="D253" s="61">
        <v>137</v>
      </c>
      <c r="E253" s="213" t="s">
        <v>1596</v>
      </c>
      <c r="F253" s="61">
        <v>7</v>
      </c>
      <c r="G253" s="213" t="s">
        <v>1633</v>
      </c>
      <c r="H253" s="213" t="s">
        <v>117</v>
      </c>
      <c r="I253" s="213" t="s">
        <v>205</v>
      </c>
      <c r="J253" s="61" t="s">
        <v>35</v>
      </c>
      <c r="K253" s="216">
        <v>41549</v>
      </c>
      <c r="L253" s="61" t="s">
        <v>21</v>
      </c>
      <c r="M253" s="61" t="s">
        <v>22</v>
      </c>
      <c r="N253" s="61"/>
    </row>
    <row r="254" ht="13.8" spans="1:14">
      <c r="A254" s="214" t="s">
        <v>493</v>
      </c>
      <c r="B254" s="61">
        <v>7</v>
      </c>
      <c r="C254" s="172" t="s">
        <v>1366</v>
      </c>
      <c r="D254" s="61">
        <v>137</v>
      </c>
      <c r="E254" s="213" t="s">
        <v>1596</v>
      </c>
      <c r="F254" s="61">
        <v>7</v>
      </c>
      <c r="G254" s="213" t="s">
        <v>1634</v>
      </c>
      <c r="H254" s="213" t="s">
        <v>166</v>
      </c>
      <c r="I254" s="213" t="s">
        <v>1600</v>
      </c>
      <c r="J254" s="61" t="s">
        <v>31</v>
      </c>
      <c r="K254" s="216">
        <v>41023</v>
      </c>
      <c r="L254" s="61" t="s">
        <v>21</v>
      </c>
      <c r="M254" s="61" t="s">
        <v>22</v>
      </c>
      <c r="N254" s="61"/>
    </row>
    <row r="255" ht="13.8" spans="1:14">
      <c r="A255" s="214" t="s">
        <v>493</v>
      </c>
      <c r="B255" s="61">
        <v>7</v>
      </c>
      <c r="C255" s="172" t="s">
        <v>1366</v>
      </c>
      <c r="D255" s="61">
        <v>137</v>
      </c>
      <c r="E255" s="213" t="s">
        <v>1596</v>
      </c>
      <c r="F255" s="61">
        <v>7</v>
      </c>
      <c r="G255" s="213" t="s">
        <v>1635</v>
      </c>
      <c r="H255" s="213" t="s">
        <v>285</v>
      </c>
      <c r="I255" s="213" t="s">
        <v>62</v>
      </c>
      <c r="J255" s="61" t="s">
        <v>35</v>
      </c>
      <c r="K255" s="216">
        <v>41131</v>
      </c>
      <c r="L255" s="61" t="s">
        <v>21</v>
      </c>
      <c r="M255" s="61" t="s">
        <v>22</v>
      </c>
      <c r="N255" s="61"/>
    </row>
    <row r="256" ht="13.8" spans="1:14">
      <c r="A256" s="214" t="s">
        <v>493</v>
      </c>
      <c r="B256" s="61">
        <v>7</v>
      </c>
      <c r="C256" s="172" t="s">
        <v>1366</v>
      </c>
      <c r="D256" s="61">
        <v>137</v>
      </c>
      <c r="E256" s="213" t="s">
        <v>1596</v>
      </c>
      <c r="F256" s="61">
        <v>7</v>
      </c>
      <c r="G256" s="213" t="s">
        <v>1636</v>
      </c>
      <c r="H256" s="213" t="s">
        <v>210</v>
      </c>
      <c r="I256" s="213" t="s">
        <v>482</v>
      </c>
      <c r="J256" s="61" t="s">
        <v>35</v>
      </c>
      <c r="K256" s="216">
        <v>41158</v>
      </c>
      <c r="L256" s="61" t="s">
        <v>21</v>
      </c>
      <c r="M256" s="61" t="s">
        <v>22</v>
      </c>
      <c r="N256" s="61"/>
    </row>
    <row r="257" ht="13.8" spans="1:14">
      <c r="A257" s="214" t="s">
        <v>493</v>
      </c>
      <c r="B257" s="61">
        <v>7</v>
      </c>
      <c r="C257" s="172" t="s">
        <v>1366</v>
      </c>
      <c r="D257" s="61">
        <v>137</v>
      </c>
      <c r="E257" s="213" t="s">
        <v>1596</v>
      </c>
      <c r="F257" s="61">
        <v>7</v>
      </c>
      <c r="G257" s="213" t="s">
        <v>1637</v>
      </c>
      <c r="H257" s="213" t="s">
        <v>149</v>
      </c>
      <c r="I257" s="213" t="s">
        <v>98</v>
      </c>
      <c r="J257" s="61" t="s">
        <v>35</v>
      </c>
      <c r="K257" s="216">
        <v>40938</v>
      </c>
      <c r="L257" s="61" t="s">
        <v>21</v>
      </c>
      <c r="M257" s="61" t="s">
        <v>22</v>
      </c>
      <c r="N257" s="61"/>
    </row>
    <row r="258" ht="13.8" spans="1:14">
      <c r="A258" s="214" t="s">
        <v>493</v>
      </c>
      <c r="B258" s="61">
        <v>8</v>
      </c>
      <c r="C258" s="172" t="s">
        <v>1366</v>
      </c>
      <c r="D258" s="61">
        <v>137</v>
      </c>
      <c r="E258" s="213" t="s">
        <v>1596</v>
      </c>
      <c r="F258" s="61">
        <v>8</v>
      </c>
      <c r="G258" s="213" t="s">
        <v>1638</v>
      </c>
      <c r="H258" s="213" t="s">
        <v>1639</v>
      </c>
      <c r="I258" s="213" t="s">
        <v>118</v>
      </c>
      <c r="J258" s="61" t="s">
        <v>35</v>
      </c>
      <c r="K258" s="216">
        <v>40738</v>
      </c>
      <c r="L258" s="61" t="s">
        <v>21</v>
      </c>
      <c r="M258" s="61" t="s">
        <v>22</v>
      </c>
      <c r="N258" s="61"/>
    </row>
    <row r="259" ht="13.8" spans="1:14">
      <c r="A259" s="214" t="s">
        <v>493</v>
      </c>
      <c r="B259" s="61">
        <v>8</v>
      </c>
      <c r="C259" s="172" t="s">
        <v>1366</v>
      </c>
      <c r="D259" s="61">
        <v>137</v>
      </c>
      <c r="E259" s="213" t="s">
        <v>1596</v>
      </c>
      <c r="F259" s="61">
        <v>8</v>
      </c>
      <c r="G259" s="213" t="s">
        <v>1640</v>
      </c>
      <c r="H259" s="213" t="s">
        <v>1641</v>
      </c>
      <c r="I259" s="213" t="s">
        <v>47</v>
      </c>
      <c r="J259" s="61" t="s">
        <v>31</v>
      </c>
      <c r="K259" s="216">
        <v>40872</v>
      </c>
      <c r="L259" s="61" t="s">
        <v>21</v>
      </c>
      <c r="M259" s="61" t="s">
        <v>22</v>
      </c>
      <c r="N259" s="61"/>
    </row>
    <row r="260" ht="13.8" spans="1:14">
      <c r="A260" s="214" t="s">
        <v>493</v>
      </c>
      <c r="B260" s="61">
        <v>8</v>
      </c>
      <c r="C260" s="172" t="s">
        <v>1366</v>
      </c>
      <c r="D260" s="61">
        <v>137</v>
      </c>
      <c r="E260" s="213" t="s">
        <v>1596</v>
      </c>
      <c r="F260" s="61">
        <v>8</v>
      </c>
      <c r="G260" s="213" t="s">
        <v>952</v>
      </c>
      <c r="H260" s="213" t="s">
        <v>536</v>
      </c>
      <c r="I260" s="213" t="s">
        <v>65</v>
      </c>
      <c r="J260" s="61" t="s">
        <v>35</v>
      </c>
      <c r="K260" s="216">
        <v>40719</v>
      </c>
      <c r="L260" s="61" t="s">
        <v>21</v>
      </c>
      <c r="M260" s="61" t="s">
        <v>22</v>
      </c>
      <c r="N260" s="61"/>
    </row>
    <row r="261" ht="13.8" spans="1:14">
      <c r="A261" s="214" t="s">
        <v>493</v>
      </c>
      <c r="B261" s="61">
        <v>8</v>
      </c>
      <c r="C261" s="172" t="s">
        <v>1366</v>
      </c>
      <c r="D261" s="61">
        <v>137</v>
      </c>
      <c r="E261" s="213" t="s">
        <v>1596</v>
      </c>
      <c r="F261" s="61">
        <v>8</v>
      </c>
      <c r="G261" s="213" t="s">
        <v>1642</v>
      </c>
      <c r="H261" s="213" t="s">
        <v>72</v>
      </c>
      <c r="I261" s="213" t="s">
        <v>62</v>
      </c>
      <c r="J261" s="61" t="s">
        <v>35</v>
      </c>
      <c r="K261" s="216">
        <v>40563</v>
      </c>
      <c r="L261" s="61" t="s">
        <v>21</v>
      </c>
      <c r="M261" s="61" t="s">
        <v>22</v>
      </c>
      <c r="N261" s="61"/>
    </row>
    <row r="262" ht="13.8" spans="1:14">
      <c r="A262" s="214" t="s">
        <v>493</v>
      </c>
      <c r="B262" s="61">
        <v>8</v>
      </c>
      <c r="C262" s="172" t="s">
        <v>1366</v>
      </c>
      <c r="D262" s="61">
        <v>137</v>
      </c>
      <c r="E262" s="213" t="s">
        <v>1596</v>
      </c>
      <c r="F262" s="61">
        <v>8</v>
      </c>
      <c r="G262" s="213" t="s">
        <v>1643</v>
      </c>
      <c r="H262" s="213" t="s">
        <v>328</v>
      </c>
      <c r="I262" s="213" t="s">
        <v>78</v>
      </c>
      <c r="J262" s="61" t="s">
        <v>193</v>
      </c>
      <c r="K262" s="216">
        <v>40543</v>
      </c>
      <c r="L262" s="61" t="s">
        <v>21</v>
      </c>
      <c r="M262" s="61" t="s">
        <v>22</v>
      </c>
      <c r="N262" s="61"/>
    </row>
    <row r="263" ht="13.8" spans="1:14">
      <c r="A263" s="214" t="s">
        <v>493</v>
      </c>
      <c r="B263" s="61">
        <v>8</v>
      </c>
      <c r="C263" s="172" t="s">
        <v>1366</v>
      </c>
      <c r="D263" s="61">
        <v>137</v>
      </c>
      <c r="E263" s="213" t="s">
        <v>1596</v>
      </c>
      <c r="F263" s="61">
        <v>8</v>
      </c>
      <c r="G263" s="213" t="s">
        <v>1644</v>
      </c>
      <c r="H263" s="213" t="s">
        <v>1202</v>
      </c>
      <c r="I263" s="213" t="s">
        <v>62</v>
      </c>
      <c r="J263" s="61" t="s">
        <v>35</v>
      </c>
      <c r="K263" s="216">
        <v>40644</v>
      </c>
      <c r="L263" s="61" t="s">
        <v>21</v>
      </c>
      <c r="M263" s="61" t="s">
        <v>22</v>
      </c>
      <c r="N263" s="61"/>
    </row>
    <row r="264" ht="13.8" spans="1:14">
      <c r="A264" s="214" t="s">
        <v>493</v>
      </c>
      <c r="B264" s="61">
        <v>9</v>
      </c>
      <c r="C264" s="172" t="s">
        <v>1366</v>
      </c>
      <c r="D264" s="61">
        <v>137</v>
      </c>
      <c r="E264" s="213" t="s">
        <v>1596</v>
      </c>
      <c r="F264" s="61">
        <v>9</v>
      </c>
      <c r="G264" s="213" t="s">
        <v>1645</v>
      </c>
      <c r="H264" s="213" t="s">
        <v>1646</v>
      </c>
      <c r="I264" s="213" t="s">
        <v>50</v>
      </c>
      <c r="J264" s="61" t="s">
        <v>31</v>
      </c>
      <c r="K264" s="216">
        <v>40140</v>
      </c>
      <c r="L264" s="61" t="s">
        <v>21</v>
      </c>
      <c r="M264" s="61" t="s">
        <v>22</v>
      </c>
      <c r="N264" s="61"/>
    </row>
    <row r="265" ht="13.8" spans="1:14">
      <c r="A265" s="214" t="s">
        <v>493</v>
      </c>
      <c r="B265" s="61">
        <v>9</v>
      </c>
      <c r="C265" s="172" t="s">
        <v>1366</v>
      </c>
      <c r="D265" s="61">
        <v>137</v>
      </c>
      <c r="E265" s="213" t="s">
        <v>1596</v>
      </c>
      <c r="F265" s="61">
        <v>9</v>
      </c>
      <c r="G265" s="213" t="s">
        <v>1647</v>
      </c>
      <c r="H265" s="213" t="s">
        <v>285</v>
      </c>
      <c r="I265" s="213" t="s">
        <v>169</v>
      </c>
      <c r="J265" s="61" t="s">
        <v>35</v>
      </c>
      <c r="K265" s="216">
        <v>40466</v>
      </c>
      <c r="L265" s="61" t="s">
        <v>21</v>
      </c>
      <c r="M265" s="61" t="s">
        <v>22</v>
      </c>
      <c r="N265" s="61"/>
    </row>
    <row r="266" ht="13.8" spans="1:14">
      <c r="A266" s="214" t="s">
        <v>493</v>
      </c>
      <c r="B266" s="61">
        <v>9</v>
      </c>
      <c r="C266" s="172" t="s">
        <v>1366</v>
      </c>
      <c r="D266" s="61">
        <v>137</v>
      </c>
      <c r="E266" s="213" t="s">
        <v>1596</v>
      </c>
      <c r="F266" s="61">
        <v>9</v>
      </c>
      <c r="G266" s="213" t="s">
        <v>1648</v>
      </c>
      <c r="H266" s="213" t="s">
        <v>1059</v>
      </c>
      <c r="I266" s="213" t="s">
        <v>62</v>
      </c>
      <c r="J266" s="61" t="s">
        <v>35</v>
      </c>
      <c r="K266" s="216">
        <v>40420</v>
      </c>
      <c r="L266" s="61" t="s">
        <v>21</v>
      </c>
      <c r="M266" s="61" t="s">
        <v>22</v>
      </c>
      <c r="N266" s="61"/>
    </row>
    <row r="267" ht="13.8" spans="1:14">
      <c r="A267" s="214" t="s">
        <v>493</v>
      </c>
      <c r="B267" s="61">
        <v>9</v>
      </c>
      <c r="C267" s="172" t="s">
        <v>1366</v>
      </c>
      <c r="D267" s="61">
        <v>137</v>
      </c>
      <c r="E267" s="213" t="s">
        <v>1596</v>
      </c>
      <c r="F267" s="61">
        <v>9</v>
      </c>
      <c r="G267" s="213" t="s">
        <v>1649</v>
      </c>
      <c r="H267" s="213" t="s">
        <v>285</v>
      </c>
      <c r="I267" s="213" t="s">
        <v>195</v>
      </c>
      <c r="J267" s="61" t="s">
        <v>35</v>
      </c>
      <c r="K267" s="216">
        <v>40403</v>
      </c>
      <c r="L267" s="61" t="s">
        <v>21</v>
      </c>
      <c r="M267" s="61" t="s">
        <v>22</v>
      </c>
      <c r="N267" s="61"/>
    </row>
    <row r="268" ht="13.8" spans="1:14">
      <c r="A268" s="214" t="s">
        <v>493</v>
      </c>
      <c r="B268" s="61">
        <v>9</v>
      </c>
      <c r="C268" s="172" t="s">
        <v>1366</v>
      </c>
      <c r="D268" s="61">
        <v>137</v>
      </c>
      <c r="E268" s="213" t="s">
        <v>1596</v>
      </c>
      <c r="F268" s="61">
        <v>9</v>
      </c>
      <c r="G268" s="213" t="s">
        <v>1650</v>
      </c>
      <c r="H268" s="213" t="s">
        <v>425</v>
      </c>
      <c r="I268" s="213" t="s">
        <v>1651</v>
      </c>
      <c r="J268" s="61" t="s">
        <v>35</v>
      </c>
      <c r="K268" s="216">
        <v>40478</v>
      </c>
      <c r="L268" s="61" t="s">
        <v>21</v>
      </c>
      <c r="M268" s="61" t="s">
        <v>22</v>
      </c>
      <c r="N268" s="61"/>
    </row>
    <row r="269" ht="13.8" spans="1:14">
      <c r="A269" s="214" t="s">
        <v>493</v>
      </c>
      <c r="B269" s="61">
        <v>9</v>
      </c>
      <c r="C269" s="172" t="s">
        <v>1366</v>
      </c>
      <c r="D269" s="61">
        <v>137</v>
      </c>
      <c r="E269" s="213" t="s">
        <v>1596</v>
      </c>
      <c r="F269" s="61">
        <v>9</v>
      </c>
      <c r="G269" s="213" t="s">
        <v>1652</v>
      </c>
      <c r="H269" s="213" t="s">
        <v>156</v>
      </c>
      <c r="I269" s="213" t="s">
        <v>709</v>
      </c>
      <c r="J269" s="61" t="s">
        <v>31</v>
      </c>
      <c r="K269" s="216">
        <v>40197</v>
      </c>
      <c r="L269" s="61" t="s">
        <v>21</v>
      </c>
      <c r="M269" s="61" t="s">
        <v>22</v>
      </c>
      <c r="N269" s="61"/>
    </row>
    <row r="270" ht="13.8" spans="1:14">
      <c r="A270" s="214" t="s">
        <v>493</v>
      </c>
      <c r="B270" s="61">
        <v>9</v>
      </c>
      <c r="C270" s="172" t="s">
        <v>1366</v>
      </c>
      <c r="D270" s="61">
        <v>137</v>
      </c>
      <c r="E270" s="213" t="s">
        <v>1596</v>
      </c>
      <c r="F270" s="61">
        <v>9</v>
      </c>
      <c r="G270" s="213" t="s">
        <v>1616</v>
      </c>
      <c r="H270" s="213" t="s">
        <v>224</v>
      </c>
      <c r="I270" s="213" t="s">
        <v>208</v>
      </c>
      <c r="J270" s="61" t="s">
        <v>31</v>
      </c>
      <c r="K270" s="216">
        <v>40325</v>
      </c>
      <c r="L270" s="61" t="s">
        <v>21</v>
      </c>
      <c r="M270" s="61" t="s">
        <v>22</v>
      </c>
      <c r="N270" s="61"/>
    </row>
    <row r="271" ht="13.8" spans="1:14">
      <c r="A271" s="214" t="s">
        <v>493</v>
      </c>
      <c r="B271" s="61">
        <v>9</v>
      </c>
      <c r="C271" s="172" t="s">
        <v>1366</v>
      </c>
      <c r="D271" s="61">
        <v>137</v>
      </c>
      <c r="E271" s="213" t="s">
        <v>1596</v>
      </c>
      <c r="F271" s="61">
        <v>9</v>
      </c>
      <c r="G271" s="213" t="s">
        <v>606</v>
      </c>
      <c r="H271" s="213" t="s">
        <v>751</v>
      </c>
      <c r="I271" s="213" t="s">
        <v>104</v>
      </c>
      <c r="J271" s="61" t="s">
        <v>35</v>
      </c>
      <c r="K271" s="216">
        <v>40365</v>
      </c>
      <c r="L271" s="61" t="s">
        <v>21</v>
      </c>
      <c r="M271" s="61" t="s">
        <v>22</v>
      </c>
      <c r="N271" s="61"/>
    </row>
    <row r="272" ht="13.8" spans="1:14">
      <c r="A272" s="214" t="s">
        <v>493</v>
      </c>
      <c r="B272" s="61">
        <v>9</v>
      </c>
      <c r="C272" s="172" t="s">
        <v>1366</v>
      </c>
      <c r="D272" s="61">
        <v>137</v>
      </c>
      <c r="E272" s="213" t="s">
        <v>1596</v>
      </c>
      <c r="F272" s="61">
        <v>9</v>
      </c>
      <c r="G272" s="213" t="s">
        <v>376</v>
      </c>
      <c r="H272" s="213" t="s">
        <v>147</v>
      </c>
      <c r="I272" s="213" t="s">
        <v>41</v>
      </c>
      <c r="J272" s="61" t="s">
        <v>35</v>
      </c>
      <c r="K272" s="216">
        <v>40225</v>
      </c>
      <c r="L272" s="61" t="s">
        <v>21</v>
      </c>
      <c r="M272" s="61" t="s">
        <v>22</v>
      </c>
      <c r="N272" s="61"/>
    </row>
    <row r="273" ht="13.8" spans="1:14">
      <c r="A273" s="214" t="s">
        <v>493</v>
      </c>
      <c r="B273" s="61">
        <v>9</v>
      </c>
      <c r="C273" s="172" t="s">
        <v>1366</v>
      </c>
      <c r="D273" s="61">
        <v>137</v>
      </c>
      <c r="E273" s="213" t="s">
        <v>1596</v>
      </c>
      <c r="F273" s="61">
        <v>9</v>
      </c>
      <c r="G273" s="213" t="s">
        <v>1653</v>
      </c>
      <c r="H273" s="213" t="s">
        <v>447</v>
      </c>
      <c r="I273" s="213" t="s">
        <v>506</v>
      </c>
      <c r="J273" s="61" t="s">
        <v>35</v>
      </c>
      <c r="K273" s="216">
        <v>40315</v>
      </c>
      <c r="L273" s="61" t="s">
        <v>21</v>
      </c>
      <c r="M273" s="61" t="s">
        <v>22</v>
      </c>
      <c r="N273" s="61"/>
    </row>
    <row r="274" ht="13.8" spans="1:14">
      <c r="A274" s="214" t="s">
        <v>493</v>
      </c>
      <c r="B274" s="61">
        <v>9</v>
      </c>
      <c r="C274" s="172" t="s">
        <v>1366</v>
      </c>
      <c r="D274" s="61">
        <v>137</v>
      </c>
      <c r="E274" s="213" t="s">
        <v>1596</v>
      </c>
      <c r="F274" s="61">
        <v>9</v>
      </c>
      <c r="G274" s="213" t="s">
        <v>1654</v>
      </c>
      <c r="H274" s="213" t="s">
        <v>269</v>
      </c>
      <c r="I274" s="213" t="s">
        <v>110</v>
      </c>
      <c r="J274" s="61" t="s">
        <v>35</v>
      </c>
      <c r="K274" s="216">
        <v>40358</v>
      </c>
      <c r="L274" s="61" t="s">
        <v>21</v>
      </c>
      <c r="M274" s="61" t="s">
        <v>22</v>
      </c>
      <c r="N274" s="61"/>
    </row>
    <row r="275" ht="13.8" spans="1:14">
      <c r="A275" s="214" t="s">
        <v>493</v>
      </c>
      <c r="B275" s="61">
        <v>9</v>
      </c>
      <c r="C275" s="172" t="s">
        <v>1366</v>
      </c>
      <c r="D275" s="61">
        <v>137</v>
      </c>
      <c r="E275" s="213" t="s">
        <v>1596</v>
      </c>
      <c r="F275" s="61">
        <v>9</v>
      </c>
      <c r="G275" s="213" t="s">
        <v>1655</v>
      </c>
      <c r="H275" s="213" t="s">
        <v>1656</v>
      </c>
      <c r="I275" s="213" t="s">
        <v>169</v>
      </c>
      <c r="J275" s="61" t="s">
        <v>35</v>
      </c>
      <c r="K275" s="216">
        <v>40175</v>
      </c>
      <c r="L275" s="61" t="s">
        <v>21</v>
      </c>
      <c r="M275" s="61" t="s">
        <v>22</v>
      </c>
      <c r="N275" s="61"/>
    </row>
    <row r="276" ht="13.8" spans="1:14">
      <c r="A276" s="214" t="s">
        <v>493</v>
      </c>
      <c r="B276" s="61">
        <v>10</v>
      </c>
      <c r="C276" s="172" t="s">
        <v>1366</v>
      </c>
      <c r="D276" s="61">
        <v>137</v>
      </c>
      <c r="E276" s="213" t="s">
        <v>1596</v>
      </c>
      <c r="F276" s="61">
        <v>10</v>
      </c>
      <c r="G276" s="213" t="s">
        <v>385</v>
      </c>
      <c r="H276" s="213" t="s">
        <v>147</v>
      </c>
      <c r="I276" s="213" t="s">
        <v>70</v>
      </c>
      <c r="J276" s="61" t="s">
        <v>20</v>
      </c>
      <c r="K276" s="216">
        <v>40105</v>
      </c>
      <c r="L276" s="61" t="s">
        <v>21</v>
      </c>
      <c r="M276" s="61" t="s">
        <v>22</v>
      </c>
      <c r="N276" s="61"/>
    </row>
    <row r="277" ht="13.8" spans="1:14">
      <c r="A277" s="214" t="s">
        <v>493</v>
      </c>
      <c r="B277" s="61">
        <v>10</v>
      </c>
      <c r="C277" s="172" t="s">
        <v>1366</v>
      </c>
      <c r="D277" s="61">
        <v>137</v>
      </c>
      <c r="E277" s="213" t="s">
        <v>1596</v>
      </c>
      <c r="F277" s="61">
        <v>10</v>
      </c>
      <c r="G277" s="213" t="s">
        <v>1657</v>
      </c>
      <c r="H277" s="213" t="s">
        <v>171</v>
      </c>
      <c r="I277" s="213" t="s">
        <v>682</v>
      </c>
      <c r="J277" s="61" t="s">
        <v>26</v>
      </c>
      <c r="K277" s="216">
        <v>40099</v>
      </c>
      <c r="L277" s="61" t="s">
        <v>21</v>
      </c>
      <c r="M277" s="61" t="s">
        <v>22</v>
      </c>
      <c r="N277" s="61"/>
    </row>
    <row r="278" ht="13.8" spans="1:14">
      <c r="A278" s="214" t="s">
        <v>493</v>
      </c>
      <c r="B278" s="61">
        <v>10</v>
      </c>
      <c r="C278" s="172" t="s">
        <v>1366</v>
      </c>
      <c r="D278" s="61">
        <v>137</v>
      </c>
      <c r="E278" s="213" t="s">
        <v>1596</v>
      </c>
      <c r="F278" s="61">
        <v>10</v>
      </c>
      <c r="G278" s="213" t="s">
        <v>1658</v>
      </c>
      <c r="H278" s="213" t="s">
        <v>213</v>
      </c>
      <c r="I278" s="213" t="s">
        <v>354</v>
      </c>
      <c r="J278" s="61" t="s">
        <v>31</v>
      </c>
      <c r="K278" s="216">
        <v>40158</v>
      </c>
      <c r="L278" s="61" t="s">
        <v>21</v>
      </c>
      <c r="M278" s="61" t="s">
        <v>22</v>
      </c>
      <c r="N278" s="61"/>
    </row>
    <row r="279" ht="13.8" spans="1:14">
      <c r="A279" s="214" t="s">
        <v>493</v>
      </c>
      <c r="B279" s="61">
        <v>10</v>
      </c>
      <c r="C279" s="172" t="s">
        <v>1366</v>
      </c>
      <c r="D279" s="61">
        <v>137</v>
      </c>
      <c r="E279" s="213" t="s">
        <v>1596</v>
      </c>
      <c r="F279" s="61">
        <v>10</v>
      </c>
      <c r="G279" s="213" t="s">
        <v>1659</v>
      </c>
      <c r="H279" s="213" t="s">
        <v>1660</v>
      </c>
      <c r="I279" s="213" t="s">
        <v>50</v>
      </c>
      <c r="J279" s="61" t="s">
        <v>26</v>
      </c>
      <c r="K279" s="216">
        <v>40016</v>
      </c>
      <c r="L279" s="61" t="s">
        <v>21</v>
      </c>
      <c r="M279" s="61" t="s">
        <v>22</v>
      </c>
      <c r="N279" s="61"/>
    </row>
    <row r="280" ht="13.8" spans="1:14">
      <c r="A280" s="214" t="s">
        <v>493</v>
      </c>
      <c r="B280" s="61">
        <v>10</v>
      </c>
      <c r="C280" s="172" t="s">
        <v>1366</v>
      </c>
      <c r="D280" s="61">
        <v>137</v>
      </c>
      <c r="E280" s="213" t="s">
        <v>1596</v>
      </c>
      <c r="F280" s="61">
        <v>10</v>
      </c>
      <c r="G280" s="213" t="s">
        <v>1601</v>
      </c>
      <c r="H280" s="213" t="s">
        <v>219</v>
      </c>
      <c r="I280" s="213" t="s">
        <v>154</v>
      </c>
      <c r="J280" s="61" t="s">
        <v>20</v>
      </c>
      <c r="K280" s="216">
        <v>39971</v>
      </c>
      <c r="L280" s="61" t="s">
        <v>21</v>
      </c>
      <c r="M280" s="61" t="s">
        <v>22</v>
      </c>
      <c r="N280" s="61"/>
    </row>
    <row r="281" ht="13.8" spans="1:14">
      <c r="A281" s="214" t="s">
        <v>493</v>
      </c>
      <c r="B281" s="61">
        <v>10</v>
      </c>
      <c r="C281" s="172" t="s">
        <v>1366</v>
      </c>
      <c r="D281" s="61">
        <v>137</v>
      </c>
      <c r="E281" s="213" t="s">
        <v>1596</v>
      </c>
      <c r="F281" s="61">
        <v>10</v>
      </c>
      <c r="G281" s="213" t="s">
        <v>1661</v>
      </c>
      <c r="H281" s="213" t="s">
        <v>740</v>
      </c>
      <c r="I281" s="213" t="s">
        <v>19</v>
      </c>
      <c r="J281" s="61" t="s">
        <v>35</v>
      </c>
      <c r="K281" s="216">
        <v>40044</v>
      </c>
      <c r="L281" s="61" t="s">
        <v>21</v>
      </c>
      <c r="M281" s="61" t="s">
        <v>22</v>
      </c>
      <c r="N281" s="61"/>
    </row>
    <row r="282" ht="13.8" spans="1:14">
      <c r="A282" s="214" t="s">
        <v>493</v>
      </c>
      <c r="B282" s="61">
        <v>10</v>
      </c>
      <c r="C282" s="172" t="s">
        <v>1366</v>
      </c>
      <c r="D282" s="61">
        <v>137</v>
      </c>
      <c r="E282" s="213" t="s">
        <v>1596</v>
      </c>
      <c r="F282" s="61">
        <v>10</v>
      </c>
      <c r="G282" s="213" t="s">
        <v>1662</v>
      </c>
      <c r="H282" s="213" t="s">
        <v>86</v>
      </c>
      <c r="I282" s="213" t="s">
        <v>101</v>
      </c>
      <c r="J282" s="61" t="s">
        <v>35</v>
      </c>
      <c r="K282" s="216">
        <v>39898</v>
      </c>
      <c r="L282" s="61" t="s">
        <v>21</v>
      </c>
      <c r="M282" s="61" t="s">
        <v>22</v>
      </c>
      <c r="N282" s="61"/>
    </row>
    <row r="283" ht="13.8" spans="1:14">
      <c r="A283" s="214" t="s">
        <v>493</v>
      </c>
      <c r="B283" s="61">
        <v>10</v>
      </c>
      <c r="C283" s="172" t="s">
        <v>1366</v>
      </c>
      <c r="D283" s="61">
        <v>137</v>
      </c>
      <c r="E283" s="213" t="s">
        <v>1596</v>
      </c>
      <c r="F283" s="61">
        <v>10</v>
      </c>
      <c r="G283" s="213" t="s">
        <v>1663</v>
      </c>
      <c r="H283" s="213" t="s">
        <v>72</v>
      </c>
      <c r="I283" s="213" t="s">
        <v>1095</v>
      </c>
      <c r="J283" s="61" t="s">
        <v>35</v>
      </c>
      <c r="K283" s="216">
        <v>39992</v>
      </c>
      <c r="L283" s="61" t="s">
        <v>21</v>
      </c>
      <c r="M283" s="61" t="s">
        <v>22</v>
      </c>
      <c r="N283" s="61"/>
    </row>
    <row r="284" ht="13.8" spans="1:14">
      <c r="A284" s="214" t="s">
        <v>493</v>
      </c>
      <c r="B284" s="61">
        <v>10</v>
      </c>
      <c r="C284" s="172" t="s">
        <v>1366</v>
      </c>
      <c r="D284" s="61">
        <v>137</v>
      </c>
      <c r="E284" s="213" t="s">
        <v>1596</v>
      </c>
      <c r="F284" s="61">
        <v>10</v>
      </c>
      <c r="G284" s="213" t="s">
        <v>1664</v>
      </c>
      <c r="H284" s="213" t="s">
        <v>1611</v>
      </c>
      <c r="I284" s="213" t="s">
        <v>354</v>
      </c>
      <c r="J284" s="61" t="s">
        <v>31</v>
      </c>
      <c r="K284" s="216">
        <v>40054</v>
      </c>
      <c r="L284" s="61" t="s">
        <v>21</v>
      </c>
      <c r="M284" s="61" t="s">
        <v>22</v>
      </c>
      <c r="N284" s="61"/>
    </row>
    <row r="285" ht="13.8" spans="1:14">
      <c r="A285" s="214" t="s">
        <v>493</v>
      </c>
      <c r="B285" s="61">
        <v>10</v>
      </c>
      <c r="C285" s="172" t="s">
        <v>1366</v>
      </c>
      <c r="D285" s="61">
        <v>137</v>
      </c>
      <c r="E285" s="213" t="s">
        <v>1596</v>
      </c>
      <c r="F285" s="61">
        <v>10</v>
      </c>
      <c r="G285" s="213" t="s">
        <v>1665</v>
      </c>
      <c r="H285" s="213" t="s">
        <v>97</v>
      </c>
      <c r="I285" s="213" t="s">
        <v>169</v>
      </c>
      <c r="J285" s="61" t="s">
        <v>35</v>
      </c>
      <c r="K285" s="216">
        <v>39819</v>
      </c>
      <c r="L285" s="61" t="s">
        <v>21</v>
      </c>
      <c r="M285" s="61" t="s">
        <v>22</v>
      </c>
      <c r="N285" s="61"/>
    </row>
    <row r="286" ht="13.8" spans="1:14">
      <c r="A286" s="214" t="s">
        <v>662</v>
      </c>
      <c r="B286" s="61">
        <v>5</v>
      </c>
      <c r="C286" s="172" t="s">
        <v>1366</v>
      </c>
      <c r="D286" s="61">
        <v>142</v>
      </c>
      <c r="E286" s="213" t="s">
        <v>1666</v>
      </c>
      <c r="F286" s="61" t="s">
        <v>1667</v>
      </c>
      <c r="G286" s="213" t="s">
        <v>1668</v>
      </c>
      <c r="H286" s="213" t="s">
        <v>190</v>
      </c>
      <c r="I286" s="213" t="s">
        <v>1669</v>
      </c>
      <c r="J286" s="61" t="s">
        <v>26</v>
      </c>
      <c r="K286" s="216">
        <v>41662</v>
      </c>
      <c r="L286" s="61" t="s">
        <v>21</v>
      </c>
      <c r="M286" s="61" t="s">
        <v>22</v>
      </c>
      <c r="N286" s="61"/>
    </row>
    <row r="287" ht="13.8" spans="1:14">
      <c r="A287" s="214" t="s">
        <v>662</v>
      </c>
      <c r="B287" s="61">
        <v>5</v>
      </c>
      <c r="C287" s="172" t="s">
        <v>1366</v>
      </c>
      <c r="D287" s="61">
        <v>142</v>
      </c>
      <c r="E287" s="213" t="s">
        <v>1666</v>
      </c>
      <c r="F287" s="61" t="s">
        <v>1667</v>
      </c>
      <c r="G287" s="213" t="s">
        <v>935</v>
      </c>
      <c r="H287" s="213" t="s">
        <v>128</v>
      </c>
      <c r="I287" s="213"/>
      <c r="J287" s="61" t="s">
        <v>26</v>
      </c>
      <c r="K287" s="216">
        <v>41891</v>
      </c>
      <c r="L287" s="61" t="s">
        <v>21</v>
      </c>
      <c r="M287" s="61" t="s">
        <v>22</v>
      </c>
      <c r="N287" s="61"/>
    </row>
    <row r="288" ht="13.8" spans="1:14">
      <c r="A288" s="214" t="s">
        <v>662</v>
      </c>
      <c r="B288" s="61">
        <v>5</v>
      </c>
      <c r="C288" s="172" t="s">
        <v>1366</v>
      </c>
      <c r="D288" s="61">
        <v>142</v>
      </c>
      <c r="E288" s="213" t="s">
        <v>1666</v>
      </c>
      <c r="F288" s="61" t="s">
        <v>1667</v>
      </c>
      <c r="G288" s="213" t="s">
        <v>1670</v>
      </c>
      <c r="H288" s="213" t="s">
        <v>1671</v>
      </c>
      <c r="I288" s="213"/>
      <c r="J288" s="61" t="s">
        <v>26</v>
      </c>
      <c r="K288" s="216">
        <v>41702</v>
      </c>
      <c r="L288" s="61" t="s">
        <v>21</v>
      </c>
      <c r="M288" s="61" t="s">
        <v>22</v>
      </c>
      <c r="N288" s="61"/>
    </row>
    <row r="289" ht="13.8" spans="1:14">
      <c r="A289" s="214" t="s">
        <v>662</v>
      </c>
      <c r="B289" s="61">
        <v>5</v>
      </c>
      <c r="C289" s="172" t="s">
        <v>1366</v>
      </c>
      <c r="D289" s="61">
        <v>142</v>
      </c>
      <c r="E289" s="213" t="s">
        <v>1666</v>
      </c>
      <c r="F289" s="61" t="s">
        <v>1672</v>
      </c>
      <c r="G289" s="213" t="s">
        <v>742</v>
      </c>
      <c r="H289" s="213" t="s">
        <v>315</v>
      </c>
      <c r="I289" s="213" t="s">
        <v>291</v>
      </c>
      <c r="J289" s="61" t="s">
        <v>26</v>
      </c>
      <c r="K289" s="216">
        <v>41794</v>
      </c>
      <c r="L289" s="61" t="s">
        <v>21</v>
      </c>
      <c r="M289" s="61" t="s">
        <v>22</v>
      </c>
      <c r="N289" s="61"/>
    </row>
    <row r="290" ht="13.8" spans="1:14">
      <c r="A290" s="214" t="s">
        <v>662</v>
      </c>
      <c r="B290" s="61">
        <v>5</v>
      </c>
      <c r="C290" s="172" t="s">
        <v>1366</v>
      </c>
      <c r="D290" s="61">
        <v>142</v>
      </c>
      <c r="E290" s="213" t="s">
        <v>1666</v>
      </c>
      <c r="F290" s="61" t="s">
        <v>1673</v>
      </c>
      <c r="G290" s="213" t="s">
        <v>1674</v>
      </c>
      <c r="H290" s="213" t="s">
        <v>903</v>
      </c>
      <c r="I290" s="213" t="s">
        <v>132</v>
      </c>
      <c r="J290" s="61" t="s">
        <v>26</v>
      </c>
      <c r="K290" s="216">
        <v>41689</v>
      </c>
      <c r="L290" s="61" t="s">
        <v>21</v>
      </c>
      <c r="M290" s="61" t="s">
        <v>22</v>
      </c>
      <c r="N290" s="61"/>
    </row>
    <row r="291" ht="13.8" spans="1:14">
      <c r="A291" s="214" t="s">
        <v>662</v>
      </c>
      <c r="B291" s="61">
        <v>5</v>
      </c>
      <c r="C291" s="172" t="s">
        <v>1366</v>
      </c>
      <c r="D291" s="61">
        <v>142</v>
      </c>
      <c r="E291" s="213" t="s">
        <v>1666</v>
      </c>
      <c r="F291" s="61" t="s">
        <v>1673</v>
      </c>
      <c r="G291" s="213" t="s">
        <v>1675</v>
      </c>
      <c r="H291" s="213" t="s">
        <v>210</v>
      </c>
      <c r="I291" s="213" t="s">
        <v>44</v>
      </c>
      <c r="J291" s="61" t="s">
        <v>20</v>
      </c>
      <c r="K291" s="216">
        <v>41969</v>
      </c>
      <c r="L291" s="61" t="s">
        <v>21</v>
      </c>
      <c r="M291" s="61" t="s">
        <v>1676</v>
      </c>
      <c r="N291" s="61"/>
    </row>
    <row r="292" ht="13.8" spans="1:14">
      <c r="A292" s="214" t="s">
        <v>662</v>
      </c>
      <c r="B292" s="61">
        <v>5</v>
      </c>
      <c r="C292" s="172" t="s">
        <v>1366</v>
      </c>
      <c r="D292" s="61">
        <v>142</v>
      </c>
      <c r="E292" s="213" t="s">
        <v>1666</v>
      </c>
      <c r="F292" s="61" t="s">
        <v>1677</v>
      </c>
      <c r="G292" s="213" t="s">
        <v>1678</v>
      </c>
      <c r="H292" s="213" t="s">
        <v>64</v>
      </c>
      <c r="I292" s="213" t="s">
        <v>70</v>
      </c>
      <c r="J292" s="61" t="s">
        <v>20</v>
      </c>
      <c r="K292" s="216">
        <v>41713</v>
      </c>
      <c r="L292" s="61" t="s">
        <v>21</v>
      </c>
      <c r="M292" s="61" t="s">
        <v>22</v>
      </c>
      <c r="N292" s="61"/>
    </row>
    <row r="293" ht="13.8" spans="1:14">
      <c r="A293" s="214" t="s">
        <v>662</v>
      </c>
      <c r="B293" s="61">
        <v>5</v>
      </c>
      <c r="C293" s="172" t="s">
        <v>1366</v>
      </c>
      <c r="D293" s="61">
        <v>142</v>
      </c>
      <c r="E293" s="213" t="s">
        <v>1666</v>
      </c>
      <c r="F293" s="61" t="s">
        <v>1677</v>
      </c>
      <c r="G293" s="213" t="s">
        <v>1679</v>
      </c>
      <c r="H293" s="213" t="s">
        <v>280</v>
      </c>
      <c r="I293" s="213" t="s">
        <v>1680</v>
      </c>
      <c r="J293" s="61" t="s">
        <v>20</v>
      </c>
      <c r="K293" s="216">
        <v>41584</v>
      </c>
      <c r="L293" s="61" t="s">
        <v>21</v>
      </c>
      <c r="M293" s="61" t="s">
        <v>22</v>
      </c>
      <c r="N293" s="61"/>
    </row>
    <row r="294" ht="13.8" spans="1:14">
      <c r="A294" s="214" t="s">
        <v>662</v>
      </c>
      <c r="B294" s="61">
        <v>5</v>
      </c>
      <c r="C294" s="172" t="s">
        <v>1366</v>
      </c>
      <c r="D294" s="61">
        <v>142</v>
      </c>
      <c r="E294" s="213" t="s">
        <v>1666</v>
      </c>
      <c r="F294" s="61" t="s">
        <v>1673</v>
      </c>
      <c r="G294" s="213" t="s">
        <v>1681</v>
      </c>
      <c r="H294" s="213" t="s">
        <v>243</v>
      </c>
      <c r="I294" s="213" t="s">
        <v>41</v>
      </c>
      <c r="J294" s="61" t="s">
        <v>20</v>
      </c>
      <c r="K294" s="216">
        <v>41935</v>
      </c>
      <c r="L294" s="61" t="s">
        <v>21</v>
      </c>
      <c r="M294" s="61" t="s">
        <v>22</v>
      </c>
      <c r="N294" s="61"/>
    </row>
    <row r="295" ht="13.8" spans="1:14">
      <c r="A295" s="214" t="s">
        <v>662</v>
      </c>
      <c r="B295" s="61">
        <v>5</v>
      </c>
      <c r="C295" s="172" t="s">
        <v>1366</v>
      </c>
      <c r="D295" s="61">
        <v>142</v>
      </c>
      <c r="E295" s="213" t="s">
        <v>1666</v>
      </c>
      <c r="F295" s="61" t="s">
        <v>1677</v>
      </c>
      <c r="G295" s="213" t="s">
        <v>1682</v>
      </c>
      <c r="H295" s="213" t="s">
        <v>1519</v>
      </c>
      <c r="I295" s="213" t="s">
        <v>38</v>
      </c>
      <c r="J295" s="61" t="s">
        <v>26</v>
      </c>
      <c r="K295" s="216">
        <v>41988</v>
      </c>
      <c r="L295" s="61" t="s">
        <v>21</v>
      </c>
      <c r="M295" s="61" t="s">
        <v>22</v>
      </c>
      <c r="N295" s="61"/>
    </row>
    <row r="296" ht="13.8" spans="1:14">
      <c r="A296" s="214" t="s">
        <v>1683</v>
      </c>
      <c r="B296" s="61">
        <v>5</v>
      </c>
      <c r="C296" s="172" t="s">
        <v>1366</v>
      </c>
      <c r="D296" s="61">
        <v>142</v>
      </c>
      <c r="E296" s="213" t="s">
        <v>1666</v>
      </c>
      <c r="F296" s="61" t="s">
        <v>1672</v>
      </c>
      <c r="G296" s="213" t="s">
        <v>1684</v>
      </c>
      <c r="H296" s="213" t="s">
        <v>487</v>
      </c>
      <c r="I296" s="213" t="s">
        <v>62</v>
      </c>
      <c r="J296" s="61" t="s">
        <v>20</v>
      </c>
      <c r="K296" s="216">
        <v>41646</v>
      </c>
      <c r="L296" s="61" t="s">
        <v>21</v>
      </c>
      <c r="M296" s="61" t="s">
        <v>22</v>
      </c>
      <c r="N296" s="61"/>
    </row>
    <row r="297" ht="13.8" spans="1:14">
      <c r="A297" s="214" t="s">
        <v>1683</v>
      </c>
      <c r="B297" s="61">
        <v>5</v>
      </c>
      <c r="C297" s="172" t="s">
        <v>1366</v>
      </c>
      <c r="D297" s="61">
        <v>142</v>
      </c>
      <c r="E297" s="213" t="s">
        <v>1666</v>
      </c>
      <c r="F297" s="61" t="s">
        <v>1672</v>
      </c>
      <c r="G297" s="213" t="s">
        <v>1685</v>
      </c>
      <c r="H297" s="213" t="s">
        <v>415</v>
      </c>
      <c r="I297" s="213" t="s">
        <v>182</v>
      </c>
      <c r="J297" s="61" t="s">
        <v>26</v>
      </c>
      <c r="K297" s="216">
        <v>41977</v>
      </c>
      <c r="L297" s="61" t="s">
        <v>21</v>
      </c>
      <c r="M297" s="61" t="s">
        <v>22</v>
      </c>
      <c r="N297" s="61"/>
    </row>
    <row r="298" ht="13.8" spans="1:14">
      <c r="A298" s="214" t="s">
        <v>662</v>
      </c>
      <c r="B298" s="61">
        <v>5</v>
      </c>
      <c r="C298" s="172" t="s">
        <v>1366</v>
      </c>
      <c r="D298" s="61">
        <v>142</v>
      </c>
      <c r="E298" s="213" t="s">
        <v>1666</v>
      </c>
      <c r="F298" s="61" t="s">
        <v>1686</v>
      </c>
      <c r="G298" s="213" t="s">
        <v>1687</v>
      </c>
      <c r="H298" s="213" t="s">
        <v>765</v>
      </c>
      <c r="I298" s="213" t="s">
        <v>132</v>
      </c>
      <c r="J298" s="61" t="s">
        <v>26</v>
      </c>
      <c r="K298" s="216">
        <v>41782</v>
      </c>
      <c r="L298" s="61" t="s">
        <v>21</v>
      </c>
      <c r="M298" s="61" t="s">
        <v>22</v>
      </c>
      <c r="N298" s="61"/>
    </row>
    <row r="299" ht="13.8" spans="1:14">
      <c r="A299" s="214" t="s">
        <v>662</v>
      </c>
      <c r="B299" s="61">
        <v>5</v>
      </c>
      <c r="C299" s="172" t="s">
        <v>1366</v>
      </c>
      <c r="D299" s="61">
        <v>142</v>
      </c>
      <c r="E299" s="213" t="s">
        <v>1666</v>
      </c>
      <c r="F299" s="61" t="s">
        <v>1686</v>
      </c>
      <c r="G299" s="213" t="s">
        <v>1688</v>
      </c>
      <c r="H299" s="213" t="s">
        <v>64</v>
      </c>
      <c r="I299" s="213" t="s">
        <v>98</v>
      </c>
      <c r="J299" s="61" t="s">
        <v>20</v>
      </c>
      <c r="K299" s="216">
        <v>41941</v>
      </c>
      <c r="L299" s="61" t="s">
        <v>21</v>
      </c>
      <c r="M299" s="61" t="s">
        <v>22</v>
      </c>
      <c r="N299" s="61"/>
    </row>
    <row r="300" ht="13.8" spans="1:14">
      <c r="A300" s="214" t="s">
        <v>662</v>
      </c>
      <c r="B300" s="61">
        <v>5</v>
      </c>
      <c r="C300" s="172" t="s">
        <v>1366</v>
      </c>
      <c r="D300" s="61">
        <v>142</v>
      </c>
      <c r="E300" s="213" t="s">
        <v>1666</v>
      </c>
      <c r="F300" s="61" t="s">
        <v>1686</v>
      </c>
      <c r="G300" s="213" t="s">
        <v>1689</v>
      </c>
      <c r="H300" s="213" t="s">
        <v>46</v>
      </c>
      <c r="I300" s="213" t="s">
        <v>411</v>
      </c>
      <c r="J300" s="61" t="s">
        <v>26</v>
      </c>
      <c r="K300" s="216">
        <v>41799</v>
      </c>
      <c r="L300" s="61" t="s">
        <v>21</v>
      </c>
      <c r="M300" s="61" t="s">
        <v>22</v>
      </c>
      <c r="N300" s="61"/>
    </row>
    <row r="301" ht="13.8" spans="1:14">
      <c r="A301" s="214" t="s">
        <v>662</v>
      </c>
      <c r="B301" s="61">
        <v>5</v>
      </c>
      <c r="C301" s="172" t="s">
        <v>1366</v>
      </c>
      <c r="D301" s="61">
        <v>142</v>
      </c>
      <c r="E301" s="213" t="s">
        <v>1666</v>
      </c>
      <c r="F301" s="61">
        <v>5</v>
      </c>
      <c r="G301" s="213" t="s">
        <v>1690</v>
      </c>
      <c r="H301" s="213" t="s">
        <v>903</v>
      </c>
      <c r="I301" s="213" t="s">
        <v>157</v>
      </c>
      <c r="J301" s="61" t="s">
        <v>26</v>
      </c>
      <c r="K301" s="216">
        <v>41697</v>
      </c>
      <c r="L301" s="61" t="s">
        <v>21</v>
      </c>
      <c r="M301" s="61" t="s">
        <v>22</v>
      </c>
      <c r="N301" s="61"/>
    </row>
    <row r="302" ht="13.8" spans="1:14">
      <c r="A302" s="214" t="s">
        <v>662</v>
      </c>
      <c r="B302" s="61">
        <v>5</v>
      </c>
      <c r="C302" s="172" t="s">
        <v>1366</v>
      </c>
      <c r="D302" s="61">
        <v>142</v>
      </c>
      <c r="E302" s="213" t="s">
        <v>1666</v>
      </c>
      <c r="F302" s="61">
        <v>5</v>
      </c>
      <c r="G302" s="213" t="s">
        <v>1691</v>
      </c>
      <c r="H302" s="213" t="s">
        <v>536</v>
      </c>
      <c r="I302" s="213" t="s">
        <v>62</v>
      </c>
      <c r="J302" s="61" t="s">
        <v>20</v>
      </c>
      <c r="K302" s="216">
        <v>41656</v>
      </c>
      <c r="L302" s="61" t="s">
        <v>21</v>
      </c>
      <c r="M302" s="61" t="s">
        <v>22</v>
      </c>
      <c r="N302" s="61"/>
    </row>
    <row r="303" ht="13.8" spans="1:14">
      <c r="A303" s="214" t="s">
        <v>662</v>
      </c>
      <c r="B303" s="61">
        <v>5</v>
      </c>
      <c r="C303" s="172" t="s">
        <v>1366</v>
      </c>
      <c r="D303" s="61">
        <v>142</v>
      </c>
      <c r="E303" s="213" t="s">
        <v>1666</v>
      </c>
      <c r="F303" s="61">
        <v>5</v>
      </c>
      <c r="G303" s="213" t="s">
        <v>1692</v>
      </c>
      <c r="H303" s="213" t="s">
        <v>1693</v>
      </c>
      <c r="I303" s="213" t="s">
        <v>1694</v>
      </c>
      <c r="J303" s="61" t="s">
        <v>26</v>
      </c>
      <c r="K303" s="216">
        <v>41660</v>
      </c>
      <c r="L303" s="61" t="s">
        <v>21</v>
      </c>
      <c r="M303" s="61" t="s">
        <v>22</v>
      </c>
      <c r="N303" s="61"/>
    </row>
    <row r="304" ht="13.8" spans="1:14">
      <c r="A304" s="214" t="s">
        <v>662</v>
      </c>
      <c r="B304" s="61">
        <v>5</v>
      </c>
      <c r="C304" s="172" t="s">
        <v>1366</v>
      </c>
      <c r="D304" s="61">
        <v>142</v>
      </c>
      <c r="E304" s="213" t="s">
        <v>1666</v>
      </c>
      <c r="F304" s="61">
        <v>5</v>
      </c>
      <c r="G304" s="213" t="s">
        <v>1695</v>
      </c>
      <c r="H304" s="213" t="s">
        <v>40</v>
      </c>
      <c r="I304" s="213" t="s">
        <v>41</v>
      </c>
      <c r="J304" s="61" t="s">
        <v>20</v>
      </c>
      <c r="K304" s="216">
        <v>41792</v>
      </c>
      <c r="L304" s="61" t="s">
        <v>21</v>
      </c>
      <c r="M304" s="61" t="s">
        <v>22</v>
      </c>
      <c r="N304" s="61"/>
    </row>
    <row r="305" ht="13.8" spans="1:14">
      <c r="A305" s="214" t="s">
        <v>662</v>
      </c>
      <c r="B305" s="61">
        <v>5</v>
      </c>
      <c r="C305" s="172" t="s">
        <v>1366</v>
      </c>
      <c r="D305" s="61">
        <v>142</v>
      </c>
      <c r="E305" s="213" t="s">
        <v>1666</v>
      </c>
      <c r="F305" s="61" t="s">
        <v>1696</v>
      </c>
      <c r="G305" s="213" t="s">
        <v>1697</v>
      </c>
      <c r="H305" s="213" t="s">
        <v>210</v>
      </c>
      <c r="I305" s="213" t="s">
        <v>44</v>
      </c>
      <c r="J305" s="61" t="s">
        <v>20</v>
      </c>
      <c r="K305" s="216">
        <v>41922</v>
      </c>
      <c r="L305" s="61" t="s">
        <v>21</v>
      </c>
      <c r="M305" s="61" t="s">
        <v>22</v>
      </c>
      <c r="N305" s="61"/>
    </row>
    <row r="306" ht="13.8" spans="1:14">
      <c r="A306" s="214" t="s">
        <v>662</v>
      </c>
      <c r="B306" s="61">
        <v>5</v>
      </c>
      <c r="C306" s="172" t="s">
        <v>1366</v>
      </c>
      <c r="D306" s="61">
        <v>142</v>
      </c>
      <c r="E306" s="213" t="s">
        <v>1666</v>
      </c>
      <c r="F306" s="61">
        <v>5</v>
      </c>
      <c r="G306" s="213" t="s">
        <v>1698</v>
      </c>
      <c r="H306" s="213" t="s">
        <v>1699</v>
      </c>
      <c r="I306" s="213" t="s">
        <v>98</v>
      </c>
      <c r="J306" s="61" t="s">
        <v>20</v>
      </c>
      <c r="K306" s="216">
        <v>41915</v>
      </c>
      <c r="L306" s="61" t="s">
        <v>21</v>
      </c>
      <c r="M306" s="61" t="s">
        <v>22</v>
      </c>
      <c r="N306" s="61"/>
    </row>
    <row r="307" ht="13.8" spans="1:14">
      <c r="A307" s="214" t="s">
        <v>662</v>
      </c>
      <c r="B307" s="61">
        <v>5</v>
      </c>
      <c r="C307" s="172" t="s">
        <v>1366</v>
      </c>
      <c r="D307" s="61">
        <v>142</v>
      </c>
      <c r="E307" s="213" t="s">
        <v>1666</v>
      </c>
      <c r="F307" s="61">
        <v>5</v>
      </c>
      <c r="G307" s="213" t="s">
        <v>1700</v>
      </c>
      <c r="H307" s="213" t="s">
        <v>416</v>
      </c>
      <c r="I307" s="213" t="s">
        <v>50</v>
      </c>
      <c r="J307" s="61" t="s">
        <v>26</v>
      </c>
      <c r="K307" s="216">
        <v>41871</v>
      </c>
      <c r="L307" s="61" t="s">
        <v>21</v>
      </c>
      <c r="M307" s="61" t="s">
        <v>22</v>
      </c>
      <c r="N307" s="61"/>
    </row>
    <row r="308" ht="13.8" spans="1:14">
      <c r="A308" s="214" t="s">
        <v>662</v>
      </c>
      <c r="B308" s="61">
        <v>5</v>
      </c>
      <c r="C308" s="172" t="s">
        <v>1366</v>
      </c>
      <c r="D308" s="61">
        <v>142</v>
      </c>
      <c r="E308" s="213" t="s">
        <v>1666</v>
      </c>
      <c r="F308" s="61">
        <v>5</v>
      </c>
      <c r="G308" s="213" t="s">
        <v>1701</v>
      </c>
      <c r="H308" s="213" t="s">
        <v>40</v>
      </c>
      <c r="I308" s="213" t="s">
        <v>98</v>
      </c>
      <c r="J308" s="61" t="s">
        <v>20</v>
      </c>
      <c r="K308" s="216">
        <v>45245</v>
      </c>
      <c r="L308" s="61" t="s">
        <v>21</v>
      </c>
      <c r="M308" s="61" t="s">
        <v>22</v>
      </c>
      <c r="N308" s="61"/>
    </row>
    <row r="309" ht="13.8" spans="1:14">
      <c r="A309" s="214" t="s">
        <v>662</v>
      </c>
      <c r="B309" s="61">
        <v>5</v>
      </c>
      <c r="C309" s="172" t="s">
        <v>1366</v>
      </c>
      <c r="D309" s="61">
        <v>142</v>
      </c>
      <c r="E309" s="213" t="s">
        <v>1666</v>
      </c>
      <c r="F309" s="61">
        <v>5</v>
      </c>
      <c r="G309" s="213" t="s">
        <v>1445</v>
      </c>
      <c r="H309" s="213" t="s">
        <v>285</v>
      </c>
      <c r="I309" s="213" t="s">
        <v>59</v>
      </c>
      <c r="J309" s="61" t="s">
        <v>20</v>
      </c>
      <c r="K309" s="216">
        <v>41746</v>
      </c>
      <c r="L309" s="61" t="s">
        <v>21</v>
      </c>
      <c r="M309" s="61" t="s">
        <v>22</v>
      </c>
      <c r="N309" s="61"/>
    </row>
    <row r="310" ht="13.8" spans="1:14">
      <c r="A310" s="214" t="s">
        <v>662</v>
      </c>
      <c r="B310" s="61">
        <v>5</v>
      </c>
      <c r="C310" s="172" t="s">
        <v>1366</v>
      </c>
      <c r="D310" s="61">
        <v>142</v>
      </c>
      <c r="E310" s="213" t="s">
        <v>1666</v>
      </c>
      <c r="F310" s="61">
        <v>5</v>
      </c>
      <c r="G310" s="213" t="s">
        <v>1702</v>
      </c>
      <c r="H310" s="213" t="s">
        <v>120</v>
      </c>
      <c r="I310" s="213" t="s">
        <v>44</v>
      </c>
      <c r="J310" s="61" t="s">
        <v>20</v>
      </c>
      <c r="K310" s="216">
        <v>41839</v>
      </c>
      <c r="L310" s="61" t="s">
        <v>21</v>
      </c>
      <c r="M310" s="61" t="s">
        <v>22</v>
      </c>
      <c r="N310" s="61"/>
    </row>
    <row r="311" ht="13.8" spans="1:14">
      <c r="A311" s="214" t="s">
        <v>662</v>
      </c>
      <c r="B311" s="61">
        <v>5</v>
      </c>
      <c r="C311" s="172" t="s">
        <v>1366</v>
      </c>
      <c r="D311" s="61">
        <v>142</v>
      </c>
      <c r="E311" s="213" t="s">
        <v>1666</v>
      </c>
      <c r="F311" s="61">
        <v>5</v>
      </c>
      <c r="G311" s="213" t="s">
        <v>1703</v>
      </c>
      <c r="H311" s="213" t="s">
        <v>40</v>
      </c>
      <c r="I311" s="213" t="s">
        <v>104</v>
      </c>
      <c r="J311" s="61" t="s">
        <v>20</v>
      </c>
      <c r="K311" s="216">
        <v>41762</v>
      </c>
      <c r="L311" s="61" t="s">
        <v>21</v>
      </c>
      <c r="M311" s="61" t="s">
        <v>22</v>
      </c>
      <c r="N311" s="61"/>
    </row>
    <row r="312" ht="13.8" spans="1:14">
      <c r="A312" s="214" t="s">
        <v>662</v>
      </c>
      <c r="B312" s="61">
        <v>5</v>
      </c>
      <c r="C312" s="172" t="s">
        <v>1366</v>
      </c>
      <c r="D312" s="61">
        <v>142</v>
      </c>
      <c r="E312" s="213" t="s">
        <v>1666</v>
      </c>
      <c r="F312" s="61" t="s">
        <v>1673</v>
      </c>
      <c r="G312" s="213" t="s">
        <v>1704</v>
      </c>
      <c r="H312" s="213" t="s">
        <v>1180</v>
      </c>
      <c r="I312" s="213" t="s">
        <v>1705</v>
      </c>
      <c r="J312" s="61" t="s">
        <v>20</v>
      </c>
      <c r="K312" s="216">
        <v>41301</v>
      </c>
      <c r="L312" s="61" t="s">
        <v>21</v>
      </c>
      <c r="M312" s="61" t="s">
        <v>22</v>
      </c>
      <c r="N312" s="61"/>
    </row>
    <row r="313" ht="13.8" spans="1:14">
      <c r="A313" s="214" t="s">
        <v>662</v>
      </c>
      <c r="B313" s="61">
        <v>5</v>
      </c>
      <c r="C313" s="172" t="s">
        <v>1366</v>
      </c>
      <c r="D313" s="61">
        <v>142</v>
      </c>
      <c r="E313" s="213" t="s">
        <v>1666</v>
      </c>
      <c r="F313" s="61" t="s">
        <v>1673</v>
      </c>
      <c r="G313" s="213" t="s">
        <v>1706</v>
      </c>
      <c r="H313" s="213" t="s">
        <v>308</v>
      </c>
      <c r="I313" s="213" t="s">
        <v>34</v>
      </c>
      <c r="J313" s="61" t="s">
        <v>20</v>
      </c>
      <c r="K313" s="216">
        <v>41773</v>
      </c>
      <c r="L313" s="61" t="s">
        <v>21</v>
      </c>
      <c r="M313" s="61" t="s">
        <v>22</v>
      </c>
      <c r="N313" s="61"/>
    </row>
    <row r="314" ht="13.8" spans="1:14">
      <c r="A314" s="214" t="s">
        <v>662</v>
      </c>
      <c r="B314" s="61">
        <v>5</v>
      </c>
      <c r="C314" s="172" t="s">
        <v>1366</v>
      </c>
      <c r="D314" s="61">
        <v>142</v>
      </c>
      <c r="E314" s="213" t="s">
        <v>1666</v>
      </c>
      <c r="F314" s="61" t="s">
        <v>1707</v>
      </c>
      <c r="G314" s="213" t="s">
        <v>901</v>
      </c>
      <c r="H314" s="213" t="s">
        <v>700</v>
      </c>
      <c r="I314" s="213" t="s">
        <v>104</v>
      </c>
      <c r="J314" s="61" t="s">
        <v>20</v>
      </c>
      <c r="K314" s="216">
        <v>41750</v>
      </c>
      <c r="L314" s="61" t="s">
        <v>21</v>
      </c>
      <c r="M314" s="61" t="s">
        <v>22</v>
      </c>
      <c r="N314" s="61"/>
    </row>
    <row r="315" ht="13.8" spans="1:14">
      <c r="A315" s="214" t="s">
        <v>662</v>
      </c>
      <c r="B315" s="61">
        <v>5</v>
      </c>
      <c r="C315" s="172" t="s">
        <v>1366</v>
      </c>
      <c r="D315" s="61">
        <v>142</v>
      </c>
      <c r="E315" s="213" t="s">
        <v>1708</v>
      </c>
      <c r="F315" s="61" t="s">
        <v>1709</v>
      </c>
      <c r="G315" s="213" t="s">
        <v>1710</v>
      </c>
      <c r="H315" s="213" t="s">
        <v>224</v>
      </c>
      <c r="I315" s="213" t="s">
        <v>182</v>
      </c>
      <c r="J315" s="61" t="s">
        <v>26</v>
      </c>
      <c r="K315" s="216">
        <v>41628</v>
      </c>
      <c r="L315" s="61" t="s">
        <v>21</v>
      </c>
      <c r="M315" s="61" t="s">
        <v>22</v>
      </c>
      <c r="N315" s="61"/>
    </row>
    <row r="316" ht="13.8" spans="1:14">
      <c r="A316" s="214" t="s">
        <v>662</v>
      </c>
      <c r="B316" s="61">
        <v>5</v>
      </c>
      <c r="C316" s="172" t="s">
        <v>1366</v>
      </c>
      <c r="D316" s="61">
        <v>142</v>
      </c>
      <c r="E316" s="213" t="s">
        <v>1708</v>
      </c>
      <c r="F316" s="61" t="s">
        <v>1709</v>
      </c>
      <c r="G316" s="213" t="s">
        <v>119</v>
      </c>
      <c r="H316" s="213" t="s">
        <v>1711</v>
      </c>
      <c r="I316" s="213" t="s">
        <v>1712</v>
      </c>
      <c r="J316" s="61" t="s">
        <v>26</v>
      </c>
      <c r="K316" s="216">
        <v>42060</v>
      </c>
      <c r="L316" s="61" t="s">
        <v>21</v>
      </c>
      <c r="M316" s="61" t="s">
        <v>22</v>
      </c>
      <c r="N316" s="61"/>
    </row>
    <row r="317" ht="13.8" spans="1:14">
      <c r="A317" s="214" t="s">
        <v>662</v>
      </c>
      <c r="B317" s="61">
        <v>5</v>
      </c>
      <c r="C317" s="172" t="s">
        <v>1366</v>
      </c>
      <c r="D317" s="61">
        <v>142</v>
      </c>
      <c r="E317" s="213" t="s">
        <v>1666</v>
      </c>
      <c r="F317" s="61" t="s">
        <v>1709</v>
      </c>
      <c r="G317" s="213" t="s">
        <v>1713</v>
      </c>
      <c r="H317" s="213" t="s">
        <v>128</v>
      </c>
      <c r="I317" s="213" t="s">
        <v>19</v>
      </c>
      <c r="J317" s="61" t="s">
        <v>20</v>
      </c>
      <c r="K317" s="216">
        <v>41629</v>
      </c>
      <c r="L317" s="61" t="s">
        <v>21</v>
      </c>
      <c r="M317" s="61" t="s">
        <v>22</v>
      </c>
      <c r="N317" s="61"/>
    </row>
    <row r="318" ht="13.8" spans="1:14">
      <c r="A318" s="214" t="s">
        <v>662</v>
      </c>
      <c r="B318" s="61">
        <v>6</v>
      </c>
      <c r="C318" s="172" t="s">
        <v>1366</v>
      </c>
      <c r="D318" s="61">
        <v>142</v>
      </c>
      <c r="E318" s="213" t="s">
        <v>1666</v>
      </c>
      <c r="F318" s="61" t="s">
        <v>1714</v>
      </c>
      <c r="G318" s="213" t="s">
        <v>1715</v>
      </c>
      <c r="H318" s="213" t="s">
        <v>700</v>
      </c>
      <c r="I318" s="213" t="s">
        <v>62</v>
      </c>
      <c r="J318" s="61" t="s">
        <v>20</v>
      </c>
      <c r="K318" s="216">
        <v>41466</v>
      </c>
      <c r="L318" s="61" t="s">
        <v>21</v>
      </c>
      <c r="M318" s="61" t="s">
        <v>22</v>
      </c>
      <c r="N318" s="61"/>
    </row>
    <row r="319" ht="13.8" spans="1:14">
      <c r="A319" s="214" t="s">
        <v>662</v>
      </c>
      <c r="B319" s="61">
        <v>6</v>
      </c>
      <c r="C319" s="172" t="s">
        <v>1366</v>
      </c>
      <c r="D319" s="61">
        <v>142</v>
      </c>
      <c r="E319" s="213" t="s">
        <v>1666</v>
      </c>
      <c r="F319" s="61" t="s">
        <v>1714</v>
      </c>
      <c r="G319" s="213" t="s">
        <v>1716</v>
      </c>
      <c r="H319" s="213" t="s">
        <v>1717</v>
      </c>
      <c r="I319" s="213" t="s">
        <v>34</v>
      </c>
      <c r="J319" s="61" t="s">
        <v>20</v>
      </c>
      <c r="K319" s="216">
        <v>41410</v>
      </c>
      <c r="L319" s="61" t="s">
        <v>21</v>
      </c>
      <c r="M319" s="61" t="s">
        <v>22</v>
      </c>
      <c r="N319" s="61"/>
    </row>
    <row r="320" ht="13.8" spans="1:14">
      <c r="A320" s="214" t="s">
        <v>662</v>
      </c>
      <c r="B320" s="61">
        <v>6</v>
      </c>
      <c r="C320" s="172" t="s">
        <v>1366</v>
      </c>
      <c r="D320" s="61">
        <v>142</v>
      </c>
      <c r="E320" s="213" t="s">
        <v>1666</v>
      </c>
      <c r="F320" s="61" t="s">
        <v>1714</v>
      </c>
      <c r="G320" s="213" t="s">
        <v>1718</v>
      </c>
      <c r="H320" s="213" t="s">
        <v>447</v>
      </c>
      <c r="I320" s="213" t="s">
        <v>1719</v>
      </c>
      <c r="J320" s="61" t="s">
        <v>20</v>
      </c>
      <c r="K320" s="216">
        <v>41617</v>
      </c>
      <c r="L320" s="61" t="s">
        <v>21</v>
      </c>
      <c r="M320" s="61" t="s">
        <v>22</v>
      </c>
      <c r="N320" s="61"/>
    </row>
    <row r="321" ht="13.8" spans="1:14">
      <c r="A321" s="214" t="s">
        <v>662</v>
      </c>
      <c r="B321" s="61">
        <v>6</v>
      </c>
      <c r="C321" s="172" t="s">
        <v>1366</v>
      </c>
      <c r="D321" s="61">
        <v>142</v>
      </c>
      <c r="E321" s="213" t="s">
        <v>1666</v>
      </c>
      <c r="F321" s="61" t="s">
        <v>1720</v>
      </c>
      <c r="G321" s="213" t="s">
        <v>1721</v>
      </c>
      <c r="H321" s="213" t="s">
        <v>1722</v>
      </c>
      <c r="I321" s="213" t="s">
        <v>1723</v>
      </c>
      <c r="J321" s="61" t="s">
        <v>20</v>
      </c>
      <c r="K321" s="216">
        <v>41506</v>
      </c>
      <c r="L321" s="61" t="s">
        <v>21</v>
      </c>
      <c r="M321" s="61" t="s">
        <v>22</v>
      </c>
      <c r="N321" s="61"/>
    </row>
    <row r="322" ht="13.8" spans="1:14">
      <c r="A322" s="214" t="s">
        <v>662</v>
      </c>
      <c r="B322" s="61">
        <v>6</v>
      </c>
      <c r="C322" s="172" t="s">
        <v>1366</v>
      </c>
      <c r="D322" s="61">
        <v>142</v>
      </c>
      <c r="E322" s="213" t="s">
        <v>1666</v>
      </c>
      <c r="F322" s="61" t="s">
        <v>1720</v>
      </c>
      <c r="G322" s="213" t="s">
        <v>1724</v>
      </c>
      <c r="H322" s="213" t="s">
        <v>210</v>
      </c>
      <c r="I322" s="213" t="s">
        <v>292</v>
      </c>
      <c r="J322" s="61" t="s">
        <v>20</v>
      </c>
      <c r="K322" s="216">
        <v>41511</v>
      </c>
      <c r="L322" s="61" t="s">
        <v>21</v>
      </c>
      <c r="M322" s="61" t="s">
        <v>22</v>
      </c>
      <c r="N322" s="61"/>
    </row>
    <row r="323" ht="13.8" spans="1:14">
      <c r="A323" s="214" t="s">
        <v>662</v>
      </c>
      <c r="B323" s="61">
        <v>6</v>
      </c>
      <c r="C323" s="172" t="s">
        <v>1366</v>
      </c>
      <c r="D323" s="61">
        <v>142</v>
      </c>
      <c r="E323" s="213" t="s">
        <v>1666</v>
      </c>
      <c r="F323" s="61" t="s">
        <v>1720</v>
      </c>
      <c r="G323" s="213" t="s">
        <v>1725</v>
      </c>
      <c r="H323" s="213" t="s">
        <v>24</v>
      </c>
      <c r="I323" s="213" t="s">
        <v>296</v>
      </c>
      <c r="J323" s="61" t="s">
        <v>26</v>
      </c>
      <c r="K323" s="216">
        <v>41570</v>
      </c>
      <c r="L323" s="61" t="s">
        <v>21</v>
      </c>
      <c r="M323" s="61" t="s">
        <v>22</v>
      </c>
      <c r="N323" s="61"/>
    </row>
    <row r="324" ht="13.8" spans="1:14">
      <c r="A324" s="214" t="s">
        <v>662</v>
      </c>
      <c r="B324" s="61">
        <v>6</v>
      </c>
      <c r="C324" s="172" t="s">
        <v>1366</v>
      </c>
      <c r="D324" s="61">
        <v>142</v>
      </c>
      <c r="E324" s="213" t="s">
        <v>1666</v>
      </c>
      <c r="F324" s="61" t="s">
        <v>1720</v>
      </c>
      <c r="G324" s="213" t="s">
        <v>1726</v>
      </c>
      <c r="H324" s="213" t="s">
        <v>216</v>
      </c>
      <c r="I324" s="213" t="s">
        <v>123</v>
      </c>
      <c r="J324" s="61" t="s">
        <v>20</v>
      </c>
      <c r="K324" s="216">
        <v>41599</v>
      </c>
      <c r="L324" s="61" t="s">
        <v>21</v>
      </c>
      <c r="M324" s="61" t="s">
        <v>22</v>
      </c>
      <c r="N324" s="61"/>
    </row>
    <row r="325" ht="13.8" spans="1:14">
      <c r="A325" s="214" t="s">
        <v>662</v>
      </c>
      <c r="B325" s="61">
        <v>6</v>
      </c>
      <c r="C325" s="172" t="s">
        <v>1366</v>
      </c>
      <c r="D325" s="61">
        <v>142</v>
      </c>
      <c r="E325" s="213" t="s">
        <v>1666</v>
      </c>
      <c r="F325" s="61" t="s">
        <v>1720</v>
      </c>
      <c r="G325" s="213" t="s">
        <v>1727</v>
      </c>
      <c r="H325" s="213" t="s">
        <v>1604</v>
      </c>
      <c r="I325" s="213" t="s">
        <v>482</v>
      </c>
      <c r="J325" s="61" t="s">
        <v>20</v>
      </c>
      <c r="K325" s="216">
        <v>41460</v>
      </c>
      <c r="L325" s="61" t="s">
        <v>21</v>
      </c>
      <c r="M325" s="61" t="s">
        <v>22</v>
      </c>
      <c r="N325" s="61"/>
    </row>
    <row r="326" ht="13.8" spans="1:14">
      <c r="A326" s="214" t="s">
        <v>662</v>
      </c>
      <c r="B326" s="61">
        <v>6</v>
      </c>
      <c r="C326" s="172" t="s">
        <v>1366</v>
      </c>
      <c r="D326" s="61">
        <v>142</v>
      </c>
      <c r="E326" s="213" t="s">
        <v>1666</v>
      </c>
      <c r="F326" s="61" t="s">
        <v>1720</v>
      </c>
      <c r="G326" s="213" t="s">
        <v>1728</v>
      </c>
      <c r="H326" s="213" t="s">
        <v>1693</v>
      </c>
      <c r="I326" s="213" t="s">
        <v>132</v>
      </c>
      <c r="J326" s="61" t="s">
        <v>26</v>
      </c>
      <c r="K326" s="216">
        <v>41511</v>
      </c>
      <c r="L326" s="61" t="s">
        <v>21</v>
      </c>
      <c r="M326" s="61" t="s">
        <v>22</v>
      </c>
      <c r="N326" s="61"/>
    </row>
    <row r="327" ht="13.8" spans="1:14">
      <c r="A327" s="214" t="s">
        <v>662</v>
      </c>
      <c r="B327" s="61">
        <v>6</v>
      </c>
      <c r="C327" s="172" t="s">
        <v>1366</v>
      </c>
      <c r="D327" s="61">
        <v>142</v>
      </c>
      <c r="E327" s="213" t="s">
        <v>1666</v>
      </c>
      <c r="F327" s="61" t="s">
        <v>1714</v>
      </c>
      <c r="G327" s="213" t="s">
        <v>1729</v>
      </c>
      <c r="H327" s="213" t="s">
        <v>72</v>
      </c>
      <c r="I327" s="213" t="s">
        <v>98</v>
      </c>
      <c r="J327" s="61" t="s">
        <v>20</v>
      </c>
      <c r="K327" s="216">
        <v>41347</v>
      </c>
      <c r="L327" s="61" t="s">
        <v>21</v>
      </c>
      <c r="M327" s="61" t="s">
        <v>22</v>
      </c>
      <c r="N327" s="61"/>
    </row>
    <row r="328" ht="13.8" spans="1:14">
      <c r="A328" s="214" t="s">
        <v>662</v>
      </c>
      <c r="B328" s="61">
        <v>6</v>
      </c>
      <c r="C328" s="172" t="s">
        <v>1366</v>
      </c>
      <c r="D328" s="61">
        <v>142</v>
      </c>
      <c r="E328" s="213" t="s">
        <v>1666</v>
      </c>
      <c r="F328" s="61" t="s">
        <v>1730</v>
      </c>
      <c r="G328" s="213" t="s">
        <v>1731</v>
      </c>
      <c r="H328" s="213" t="s">
        <v>1732</v>
      </c>
      <c r="I328" s="213" t="s">
        <v>87</v>
      </c>
      <c r="J328" s="61" t="s">
        <v>20</v>
      </c>
      <c r="K328" s="216">
        <v>41368</v>
      </c>
      <c r="L328" s="61" t="s">
        <v>21</v>
      </c>
      <c r="M328" s="61" t="s">
        <v>22</v>
      </c>
      <c r="N328" s="61"/>
    </row>
    <row r="329" ht="13.8" spans="1:14">
      <c r="A329" s="214" t="s">
        <v>662</v>
      </c>
      <c r="B329" s="61">
        <v>7</v>
      </c>
      <c r="C329" s="172" t="s">
        <v>1366</v>
      </c>
      <c r="D329" s="61">
        <v>142</v>
      </c>
      <c r="E329" s="213" t="s">
        <v>1666</v>
      </c>
      <c r="F329" s="61" t="s">
        <v>1733</v>
      </c>
      <c r="G329" s="213" t="s">
        <v>798</v>
      </c>
      <c r="H329" s="213" t="s">
        <v>356</v>
      </c>
      <c r="I329" s="213" t="s">
        <v>38</v>
      </c>
      <c r="J329" s="61" t="s">
        <v>26</v>
      </c>
      <c r="K329" s="216">
        <v>41040</v>
      </c>
      <c r="L329" s="61" t="s">
        <v>21</v>
      </c>
      <c r="M329" s="61" t="s">
        <v>22</v>
      </c>
      <c r="N329" s="61"/>
    </row>
    <row r="330" ht="13.8" spans="1:14">
      <c r="A330" s="214" t="s">
        <v>662</v>
      </c>
      <c r="B330" s="61">
        <v>7</v>
      </c>
      <c r="C330" s="172" t="s">
        <v>1366</v>
      </c>
      <c r="D330" s="61">
        <v>142</v>
      </c>
      <c r="E330" s="213" t="s">
        <v>1666</v>
      </c>
      <c r="F330" s="61" t="s">
        <v>1733</v>
      </c>
      <c r="G330" s="213" t="s">
        <v>1734</v>
      </c>
      <c r="H330" s="213" t="s">
        <v>174</v>
      </c>
      <c r="I330" s="213" t="s">
        <v>41</v>
      </c>
      <c r="J330" s="61" t="s">
        <v>26</v>
      </c>
      <c r="K330" s="216">
        <v>41090</v>
      </c>
      <c r="L330" s="61" t="s">
        <v>21</v>
      </c>
      <c r="M330" s="61" t="s">
        <v>22</v>
      </c>
      <c r="N330" s="61"/>
    </row>
    <row r="331" ht="13.8" spans="1:14">
      <c r="A331" s="214" t="s">
        <v>662</v>
      </c>
      <c r="B331" s="61">
        <v>7</v>
      </c>
      <c r="C331" s="172" t="s">
        <v>1366</v>
      </c>
      <c r="D331" s="61">
        <v>142</v>
      </c>
      <c r="E331" s="213" t="s">
        <v>1666</v>
      </c>
      <c r="F331" s="61" t="s">
        <v>1735</v>
      </c>
      <c r="G331" s="213" t="s">
        <v>1736</v>
      </c>
      <c r="H331" s="213" t="s">
        <v>1737</v>
      </c>
      <c r="I331" s="213" t="s">
        <v>123</v>
      </c>
      <c r="J331" s="61" t="s">
        <v>20</v>
      </c>
      <c r="K331" s="216">
        <v>40916</v>
      </c>
      <c r="L331" s="61" t="s">
        <v>21</v>
      </c>
      <c r="M331" s="61" t="s">
        <v>22</v>
      </c>
      <c r="N331" s="61"/>
    </row>
    <row r="332" ht="13.8" spans="1:14">
      <c r="A332" s="214" t="s">
        <v>662</v>
      </c>
      <c r="B332" s="61">
        <v>7</v>
      </c>
      <c r="C332" s="172" t="s">
        <v>1366</v>
      </c>
      <c r="D332" s="61">
        <v>142</v>
      </c>
      <c r="E332" s="213" t="s">
        <v>1666</v>
      </c>
      <c r="F332" s="61" t="s">
        <v>1735</v>
      </c>
      <c r="G332" s="213" t="s">
        <v>1580</v>
      </c>
      <c r="H332" s="213" t="s">
        <v>536</v>
      </c>
      <c r="I332" s="213" t="s">
        <v>41</v>
      </c>
      <c r="J332" s="61" t="s">
        <v>20</v>
      </c>
      <c r="K332" s="216">
        <v>41312</v>
      </c>
      <c r="L332" s="61" t="s">
        <v>21</v>
      </c>
      <c r="M332" s="61" t="s">
        <v>22</v>
      </c>
      <c r="N332" s="61"/>
    </row>
    <row r="333" ht="13.8" spans="1:14">
      <c r="A333" s="214" t="s">
        <v>662</v>
      </c>
      <c r="B333" s="61">
        <v>7</v>
      </c>
      <c r="C333" s="172" t="s">
        <v>1366</v>
      </c>
      <c r="D333" s="61">
        <v>142</v>
      </c>
      <c r="E333" s="213" t="s">
        <v>1666</v>
      </c>
      <c r="F333" s="61" t="s">
        <v>1733</v>
      </c>
      <c r="G333" s="213" t="s">
        <v>1738</v>
      </c>
      <c r="H333" s="213" t="s">
        <v>114</v>
      </c>
      <c r="I333" s="213" t="s">
        <v>154</v>
      </c>
      <c r="J333" s="61" t="s">
        <v>20</v>
      </c>
      <c r="K333" s="216">
        <v>41076</v>
      </c>
      <c r="L333" s="61" t="s">
        <v>21</v>
      </c>
      <c r="M333" s="61" t="s">
        <v>22</v>
      </c>
      <c r="N333" s="61"/>
    </row>
    <row r="334" ht="13.8" spans="1:14">
      <c r="A334" s="214" t="s">
        <v>662</v>
      </c>
      <c r="B334" s="61">
        <v>7</v>
      </c>
      <c r="C334" s="172" t="s">
        <v>1366</v>
      </c>
      <c r="D334" s="61">
        <v>142</v>
      </c>
      <c r="E334" s="213" t="s">
        <v>1708</v>
      </c>
      <c r="F334" s="61" t="s">
        <v>1739</v>
      </c>
      <c r="G334" s="213" t="s">
        <v>1740</v>
      </c>
      <c r="H334" s="213" t="s">
        <v>210</v>
      </c>
      <c r="I334" s="213" t="s">
        <v>281</v>
      </c>
      <c r="J334" s="61" t="s">
        <v>20</v>
      </c>
      <c r="K334" s="216">
        <v>41332</v>
      </c>
      <c r="L334" s="61" t="s">
        <v>21</v>
      </c>
      <c r="M334" s="61" t="s">
        <v>22</v>
      </c>
      <c r="N334" s="61"/>
    </row>
    <row r="335" ht="13.8" spans="1:14">
      <c r="A335" s="214" t="s">
        <v>662</v>
      </c>
      <c r="B335" s="61">
        <v>7</v>
      </c>
      <c r="C335" s="172" t="s">
        <v>1366</v>
      </c>
      <c r="D335" s="61">
        <v>142</v>
      </c>
      <c r="E335" s="213" t="s">
        <v>1708</v>
      </c>
      <c r="F335" s="61" t="s">
        <v>1739</v>
      </c>
      <c r="G335" s="213" t="s">
        <v>1741</v>
      </c>
      <c r="H335" s="213" t="s">
        <v>285</v>
      </c>
      <c r="I335" s="213" t="s">
        <v>110</v>
      </c>
      <c r="J335" s="61" t="s">
        <v>20</v>
      </c>
      <c r="K335" s="216">
        <v>41336</v>
      </c>
      <c r="L335" s="61" t="s">
        <v>21</v>
      </c>
      <c r="M335" s="61" t="s">
        <v>22</v>
      </c>
      <c r="N335" s="61"/>
    </row>
    <row r="336" ht="13.8" spans="1:14">
      <c r="A336" s="214" t="s">
        <v>662</v>
      </c>
      <c r="B336" s="61">
        <v>7</v>
      </c>
      <c r="C336" s="172" t="s">
        <v>1366</v>
      </c>
      <c r="D336" s="61">
        <v>142</v>
      </c>
      <c r="E336" s="213" t="s">
        <v>1666</v>
      </c>
      <c r="F336" s="61">
        <v>7</v>
      </c>
      <c r="G336" s="213" t="s">
        <v>1742</v>
      </c>
      <c r="H336" s="213" t="s">
        <v>1743</v>
      </c>
      <c r="I336" s="213" t="s">
        <v>98</v>
      </c>
      <c r="J336" s="61" t="s">
        <v>20</v>
      </c>
      <c r="K336" s="216">
        <v>41327</v>
      </c>
      <c r="L336" s="61" t="s">
        <v>21</v>
      </c>
      <c r="M336" s="61" t="s">
        <v>22</v>
      </c>
      <c r="N336" s="61"/>
    </row>
    <row r="337" ht="13.8" spans="1:14">
      <c r="A337" s="214" t="s">
        <v>662</v>
      </c>
      <c r="B337" s="61">
        <v>7</v>
      </c>
      <c r="C337" s="172" t="s">
        <v>1366</v>
      </c>
      <c r="D337" s="61">
        <v>142</v>
      </c>
      <c r="E337" s="213" t="s">
        <v>1666</v>
      </c>
      <c r="F337" s="61">
        <v>7</v>
      </c>
      <c r="G337" s="213" t="s">
        <v>1744</v>
      </c>
      <c r="H337" s="213" t="s">
        <v>37</v>
      </c>
      <c r="I337" s="213" t="s">
        <v>132</v>
      </c>
      <c r="J337" s="61" t="s">
        <v>26</v>
      </c>
      <c r="K337" s="216">
        <v>41092</v>
      </c>
      <c r="L337" s="61" t="s">
        <v>21</v>
      </c>
      <c r="M337" s="61" t="s">
        <v>22</v>
      </c>
      <c r="N337" s="61"/>
    </row>
    <row r="338" ht="13.8" spans="1:14">
      <c r="A338" s="214" t="s">
        <v>662</v>
      </c>
      <c r="B338" s="61">
        <v>7</v>
      </c>
      <c r="C338" s="172" t="s">
        <v>1366</v>
      </c>
      <c r="D338" s="61">
        <v>142</v>
      </c>
      <c r="E338" s="213" t="s">
        <v>1666</v>
      </c>
      <c r="F338" s="61">
        <v>7</v>
      </c>
      <c r="G338" s="213" t="s">
        <v>571</v>
      </c>
      <c r="H338" s="213" t="s">
        <v>1745</v>
      </c>
      <c r="I338" s="213"/>
      <c r="J338" s="61" t="s">
        <v>26</v>
      </c>
      <c r="K338" s="216">
        <v>41233</v>
      </c>
      <c r="L338" s="61" t="s">
        <v>21</v>
      </c>
      <c r="M338" s="61" t="s">
        <v>22</v>
      </c>
      <c r="N338" s="61"/>
    </row>
    <row r="339" ht="13.8" spans="1:14">
      <c r="A339" s="214" t="s">
        <v>662</v>
      </c>
      <c r="B339" s="61">
        <v>8</v>
      </c>
      <c r="C339" s="172" t="s">
        <v>1366</v>
      </c>
      <c r="D339" s="61">
        <v>142</v>
      </c>
      <c r="E339" s="213" t="s">
        <v>1666</v>
      </c>
      <c r="F339" s="61" t="s">
        <v>1746</v>
      </c>
      <c r="G339" s="213" t="s">
        <v>1747</v>
      </c>
      <c r="H339" s="213" t="s">
        <v>224</v>
      </c>
      <c r="I339" s="213"/>
      <c r="J339" s="61" t="s">
        <v>26</v>
      </c>
      <c r="K339" s="216">
        <v>40751</v>
      </c>
      <c r="L339" s="61" t="s">
        <v>21</v>
      </c>
      <c r="M339" s="61" t="s">
        <v>22</v>
      </c>
      <c r="N339" s="61"/>
    </row>
    <row r="340" ht="13.8" spans="1:14">
      <c r="A340" s="214" t="s">
        <v>662</v>
      </c>
      <c r="B340" s="61">
        <v>8</v>
      </c>
      <c r="C340" s="172" t="s">
        <v>1366</v>
      </c>
      <c r="D340" s="61">
        <v>142</v>
      </c>
      <c r="E340" s="213" t="s">
        <v>1666</v>
      </c>
      <c r="F340" s="61" t="s">
        <v>1748</v>
      </c>
      <c r="G340" s="213" t="s">
        <v>130</v>
      </c>
      <c r="H340" s="213" t="s">
        <v>458</v>
      </c>
      <c r="I340" s="213" t="s">
        <v>780</v>
      </c>
      <c r="J340" s="61" t="s">
        <v>26</v>
      </c>
      <c r="K340" s="216">
        <v>40562</v>
      </c>
      <c r="L340" s="61" t="s">
        <v>21</v>
      </c>
      <c r="M340" s="61" t="s">
        <v>22</v>
      </c>
      <c r="N340" s="61"/>
    </row>
    <row r="341" ht="13.8" spans="1:14">
      <c r="A341" s="214" t="s">
        <v>662</v>
      </c>
      <c r="B341" s="61">
        <v>8</v>
      </c>
      <c r="C341" s="172" t="s">
        <v>1366</v>
      </c>
      <c r="D341" s="61">
        <v>142</v>
      </c>
      <c r="E341" s="213" t="s">
        <v>1666</v>
      </c>
      <c r="F341" s="61" t="s">
        <v>1748</v>
      </c>
      <c r="G341" s="213" t="s">
        <v>1749</v>
      </c>
      <c r="H341" s="213" t="s">
        <v>210</v>
      </c>
      <c r="I341" s="213" t="s">
        <v>506</v>
      </c>
      <c r="J341" s="61" t="s">
        <v>20</v>
      </c>
      <c r="K341" s="216">
        <v>40803</v>
      </c>
      <c r="L341" s="61" t="s">
        <v>21</v>
      </c>
      <c r="M341" s="61" t="s">
        <v>22</v>
      </c>
      <c r="N341" s="61"/>
    </row>
    <row r="342" ht="13.8" spans="1:14">
      <c r="A342" s="214" t="s">
        <v>662</v>
      </c>
      <c r="B342" s="61">
        <v>8</v>
      </c>
      <c r="C342" s="172" t="s">
        <v>1366</v>
      </c>
      <c r="D342" s="61">
        <v>142</v>
      </c>
      <c r="E342" s="213" t="s">
        <v>1666</v>
      </c>
      <c r="F342" s="61" t="s">
        <v>1748</v>
      </c>
      <c r="G342" s="213" t="s">
        <v>669</v>
      </c>
      <c r="H342" s="213" t="s">
        <v>740</v>
      </c>
      <c r="I342" s="213" t="s">
        <v>473</v>
      </c>
      <c r="J342" s="61" t="s">
        <v>20</v>
      </c>
      <c r="K342" s="216">
        <v>40717</v>
      </c>
      <c r="L342" s="61" t="s">
        <v>21</v>
      </c>
      <c r="M342" s="61" t="s">
        <v>22</v>
      </c>
      <c r="N342" s="61"/>
    </row>
    <row r="343" ht="13.8" spans="1:14">
      <c r="A343" s="214" t="s">
        <v>662</v>
      </c>
      <c r="B343" s="61">
        <v>8</v>
      </c>
      <c r="C343" s="172" t="s">
        <v>1366</v>
      </c>
      <c r="D343" s="61">
        <v>142</v>
      </c>
      <c r="E343" s="213" t="s">
        <v>1666</v>
      </c>
      <c r="F343" s="61" t="s">
        <v>1748</v>
      </c>
      <c r="G343" s="213" t="s">
        <v>1750</v>
      </c>
      <c r="H343" s="213" t="s">
        <v>149</v>
      </c>
      <c r="I343" s="213" t="s">
        <v>123</v>
      </c>
      <c r="J343" s="61" t="s">
        <v>20</v>
      </c>
      <c r="K343" s="216">
        <v>40616</v>
      </c>
      <c r="L343" s="61" t="s">
        <v>21</v>
      </c>
      <c r="M343" s="61" t="s">
        <v>22</v>
      </c>
      <c r="N343" s="61"/>
    </row>
    <row r="344" ht="13.8" spans="1:14">
      <c r="A344" s="214" t="s">
        <v>662</v>
      </c>
      <c r="B344" s="61">
        <v>8</v>
      </c>
      <c r="C344" s="172" t="s">
        <v>1366</v>
      </c>
      <c r="D344" s="61">
        <v>142</v>
      </c>
      <c r="E344" s="213" t="s">
        <v>1666</v>
      </c>
      <c r="F344" s="61" t="s">
        <v>1748</v>
      </c>
      <c r="G344" s="213" t="s">
        <v>1751</v>
      </c>
      <c r="H344" s="213" t="s">
        <v>33</v>
      </c>
      <c r="I344" s="213" t="s">
        <v>462</v>
      </c>
      <c r="J344" s="61" t="s">
        <v>20</v>
      </c>
      <c r="K344" s="216">
        <v>40892</v>
      </c>
      <c r="L344" s="61" t="s">
        <v>21</v>
      </c>
      <c r="M344" s="61" t="s">
        <v>22</v>
      </c>
      <c r="N344" s="61"/>
    </row>
    <row r="345" ht="13.8" spans="1:14">
      <c r="A345" s="214" t="s">
        <v>662</v>
      </c>
      <c r="B345" s="61">
        <v>8</v>
      </c>
      <c r="C345" s="172" t="s">
        <v>1366</v>
      </c>
      <c r="D345" s="61">
        <v>142</v>
      </c>
      <c r="E345" s="213" t="s">
        <v>1708</v>
      </c>
      <c r="F345" s="61" t="s">
        <v>1752</v>
      </c>
      <c r="G345" s="213" t="s">
        <v>1753</v>
      </c>
      <c r="H345" s="213" t="s">
        <v>43</v>
      </c>
      <c r="I345" s="213" t="s">
        <v>41</v>
      </c>
      <c r="J345" s="61" t="s">
        <v>20</v>
      </c>
      <c r="K345" s="216">
        <v>40748</v>
      </c>
      <c r="L345" s="61" t="s">
        <v>21</v>
      </c>
      <c r="M345" s="61" t="s">
        <v>22</v>
      </c>
      <c r="N345" s="61"/>
    </row>
    <row r="346" ht="13.8" spans="1:14">
      <c r="A346" s="214" t="s">
        <v>662</v>
      </c>
      <c r="B346" s="61">
        <v>8</v>
      </c>
      <c r="C346" s="172" t="s">
        <v>1366</v>
      </c>
      <c r="D346" s="61">
        <v>142</v>
      </c>
      <c r="E346" s="213" t="s">
        <v>1708</v>
      </c>
      <c r="F346" s="61" t="s">
        <v>1752</v>
      </c>
      <c r="G346" s="213" t="s">
        <v>1754</v>
      </c>
      <c r="H346" s="213" t="s">
        <v>1755</v>
      </c>
      <c r="I346" s="213" t="s">
        <v>41</v>
      </c>
      <c r="J346" s="61" t="s">
        <v>20</v>
      </c>
      <c r="K346" s="216">
        <v>40723</v>
      </c>
      <c r="L346" s="61" t="s">
        <v>21</v>
      </c>
      <c r="M346" s="61" t="s">
        <v>22</v>
      </c>
      <c r="N346" s="61"/>
    </row>
    <row r="347" ht="13.8" spans="1:14">
      <c r="A347" s="214" t="s">
        <v>662</v>
      </c>
      <c r="B347" s="61">
        <v>8</v>
      </c>
      <c r="C347" s="172" t="s">
        <v>1366</v>
      </c>
      <c r="D347" s="61">
        <v>142</v>
      </c>
      <c r="E347" s="213" t="s">
        <v>1708</v>
      </c>
      <c r="F347" s="61" t="s">
        <v>1752</v>
      </c>
      <c r="G347" s="213" t="s">
        <v>1756</v>
      </c>
      <c r="H347" s="213" t="s">
        <v>128</v>
      </c>
      <c r="I347" s="213" t="s">
        <v>98</v>
      </c>
      <c r="J347" s="61" t="s">
        <v>20</v>
      </c>
      <c r="K347" s="216">
        <v>40842</v>
      </c>
      <c r="L347" s="61" t="s">
        <v>21</v>
      </c>
      <c r="M347" s="61" t="s">
        <v>22</v>
      </c>
      <c r="N347" s="61"/>
    </row>
    <row r="348" ht="13.8" spans="1:14">
      <c r="A348" s="214" t="s">
        <v>662</v>
      </c>
      <c r="B348" s="61">
        <v>8</v>
      </c>
      <c r="C348" s="172" t="s">
        <v>1366</v>
      </c>
      <c r="D348" s="61">
        <v>142</v>
      </c>
      <c r="E348" s="213" t="s">
        <v>1708</v>
      </c>
      <c r="F348" s="61" t="s">
        <v>1752</v>
      </c>
      <c r="G348" s="213" t="s">
        <v>1757</v>
      </c>
      <c r="H348" s="213" t="s">
        <v>680</v>
      </c>
      <c r="I348" s="213" t="s">
        <v>1758</v>
      </c>
      <c r="J348" s="61" t="s">
        <v>26</v>
      </c>
      <c r="K348" s="216">
        <v>40631</v>
      </c>
      <c r="L348" s="61" t="s">
        <v>21</v>
      </c>
      <c r="M348" s="61" t="s">
        <v>22</v>
      </c>
      <c r="N348" s="61"/>
    </row>
    <row r="349" ht="13.8" spans="1:14">
      <c r="A349" s="214" t="s">
        <v>662</v>
      </c>
      <c r="B349" s="61">
        <v>8</v>
      </c>
      <c r="C349" s="172" t="s">
        <v>1366</v>
      </c>
      <c r="D349" s="61">
        <v>142</v>
      </c>
      <c r="E349" s="213" t="s">
        <v>1708</v>
      </c>
      <c r="F349" s="61" t="s">
        <v>1752</v>
      </c>
      <c r="G349" s="213" t="s">
        <v>1759</v>
      </c>
      <c r="H349" s="213" t="s">
        <v>114</v>
      </c>
      <c r="I349" s="213" t="s">
        <v>195</v>
      </c>
      <c r="J349" s="61" t="s">
        <v>35</v>
      </c>
      <c r="K349" s="216">
        <v>40680</v>
      </c>
      <c r="L349" s="61" t="s">
        <v>21</v>
      </c>
      <c r="M349" s="61" t="s">
        <v>22</v>
      </c>
      <c r="N349" s="61"/>
    </row>
    <row r="350" ht="13.8" spans="1:14">
      <c r="A350" s="214" t="s">
        <v>662</v>
      </c>
      <c r="B350" s="61">
        <v>8</v>
      </c>
      <c r="C350" s="172" t="s">
        <v>1366</v>
      </c>
      <c r="D350" s="61">
        <v>142</v>
      </c>
      <c r="E350" s="213" t="s">
        <v>1708</v>
      </c>
      <c r="F350" s="61" t="s">
        <v>1752</v>
      </c>
      <c r="G350" s="213" t="s">
        <v>1760</v>
      </c>
      <c r="H350" s="213" t="s">
        <v>57</v>
      </c>
      <c r="I350" s="213" t="s">
        <v>110</v>
      </c>
      <c r="J350" s="61" t="s">
        <v>20</v>
      </c>
      <c r="K350" s="216">
        <v>41121</v>
      </c>
      <c r="L350" s="61" t="s">
        <v>21</v>
      </c>
      <c r="M350" s="61" t="s">
        <v>22</v>
      </c>
      <c r="N350" s="61"/>
    </row>
    <row r="351" ht="13.8" spans="1:14">
      <c r="A351" s="214" t="s">
        <v>662</v>
      </c>
      <c r="B351" s="61">
        <v>8</v>
      </c>
      <c r="C351" s="172" t="s">
        <v>1366</v>
      </c>
      <c r="D351" s="61">
        <v>142</v>
      </c>
      <c r="E351" s="213" t="s">
        <v>1708</v>
      </c>
      <c r="F351" s="61" t="s">
        <v>1752</v>
      </c>
      <c r="G351" s="213" t="s">
        <v>1761</v>
      </c>
      <c r="H351" s="213" t="s">
        <v>67</v>
      </c>
      <c r="I351" s="213" t="s">
        <v>354</v>
      </c>
      <c r="J351" s="61" t="s">
        <v>26</v>
      </c>
      <c r="K351" s="216">
        <v>40732</v>
      </c>
      <c r="L351" s="61" t="s">
        <v>21</v>
      </c>
      <c r="M351" s="61" t="s">
        <v>22</v>
      </c>
      <c r="N351" s="61"/>
    </row>
    <row r="352" ht="13.8" spans="1:14">
      <c r="A352" s="214" t="s">
        <v>662</v>
      </c>
      <c r="B352" s="61">
        <v>8</v>
      </c>
      <c r="C352" s="172" t="s">
        <v>1366</v>
      </c>
      <c r="D352" s="61">
        <v>142</v>
      </c>
      <c r="E352" s="213" t="s">
        <v>1708</v>
      </c>
      <c r="F352" s="61" t="s">
        <v>1752</v>
      </c>
      <c r="G352" s="213" t="s">
        <v>1762</v>
      </c>
      <c r="H352" s="213" t="s">
        <v>1641</v>
      </c>
      <c r="I352" s="213" t="s">
        <v>208</v>
      </c>
      <c r="J352" s="61" t="s">
        <v>26</v>
      </c>
      <c r="K352" s="216">
        <v>40682</v>
      </c>
      <c r="L352" s="61" t="s">
        <v>21</v>
      </c>
      <c r="M352" s="61" t="s">
        <v>22</v>
      </c>
      <c r="N352" s="61"/>
    </row>
    <row r="353" ht="13.8" spans="1:14">
      <c r="A353" s="214" t="s">
        <v>662</v>
      </c>
      <c r="B353" s="61">
        <v>8</v>
      </c>
      <c r="C353" s="172" t="s">
        <v>1366</v>
      </c>
      <c r="D353" s="61">
        <v>142</v>
      </c>
      <c r="E353" s="213" t="s">
        <v>1708</v>
      </c>
      <c r="F353" s="61" t="s">
        <v>1752</v>
      </c>
      <c r="G353" s="213" t="s">
        <v>1763</v>
      </c>
      <c r="H353" s="213" t="s">
        <v>210</v>
      </c>
      <c r="I353" s="213" t="s">
        <v>154</v>
      </c>
      <c r="J353" s="61" t="s">
        <v>20</v>
      </c>
      <c r="K353" s="216">
        <v>40756</v>
      </c>
      <c r="L353" s="61" t="s">
        <v>21</v>
      </c>
      <c r="M353" s="61" t="s">
        <v>22</v>
      </c>
      <c r="N353" s="61"/>
    </row>
    <row r="354" ht="13.8" spans="1:14">
      <c r="A354" s="214" t="s">
        <v>662</v>
      </c>
      <c r="B354" s="61">
        <v>8</v>
      </c>
      <c r="C354" s="172" t="s">
        <v>1366</v>
      </c>
      <c r="D354" s="61">
        <v>142</v>
      </c>
      <c r="E354" s="213" t="s">
        <v>1708</v>
      </c>
      <c r="F354" s="61" t="s">
        <v>1752</v>
      </c>
      <c r="G354" s="213" t="s">
        <v>1764</v>
      </c>
      <c r="H354" s="213" t="s">
        <v>46</v>
      </c>
      <c r="I354" s="213" t="s">
        <v>157</v>
      </c>
      <c r="J354" s="61" t="s">
        <v>26</v>
      </c>
      <c r="K354" s="216">
        <v>40711</v>
      </c>
      <c r="L354" s="61" t="s">
        <v>21</v>
      </c>
      <c r="M354" s="61" t="s">
        <v>22</v>
      </c>
      <c r="N354" s="61"/>
    </row>
    <row r="355" ht="13.8" spans="1:14">
      <c r="A355" s="214" t="s">
        <v>662</v>
      </c>
      <c r="B355" s="61">
        <v>8</v>
      </c>
      <c r="C355" s="172" t="s">
        <v>1366</v>
      </c>
      <c r="D355" s="61">
        <v>142</v>
      </c>
      <c r="E355" s="213" t="s">
        <v>1708</v>
      </c>
      <c r="F355" s="61" t="s">
        <v>1752</v>
      </c>
      <c r="G355" s="213" t="s">
        <v>922</v>
      </c>
      <c r="H355" s="213" t="s">
        <v>55</v>
      </c>
      <c r="I355" s="213" t="s">
        <v>59</v>
      </c>
      <c r="J355" s="61" t="s">
        <v>20</v>
      </c>
      <c r="K355" s="216">
        <v>40951</v>
      </c>
      <c r="L355" s="61" t="s">
        <v>21</v>
      </c>
      <c r="M355" s="61" t="s">
        <v>22</v>
      </c>
      <c r="N355" s="61"/>
    </row>
    <row r="356" ht="13.8" spans="1:14">
      <c r="A356" s="214" t="s">
        <v>662</v>
      </c>
      <c r="B356" s="61">
        <v>8</v>
      </c>
      <c r="C356" s="172" t="s">
        <v>1366</v>
      </c>
      <c r="D356" s="61">
        <v>142</v>
      </c>
      <c r="E356" s="213" t="s">
        <v>1708</v>
      </c>
      <c r="F356" s="61" t="s">
        <v>1765</v>
      </c>
      <c r="G356" s="213" t="s">
        <v>1766</v>
      </c>
      <c r="H356" s="213" t="s">
        <v>176</v>
      </c>
      <c r="I356" s="213" t="s">
        <v>98</v>
      </c>
      <c r="J356" s="61" t="s">
        <v>20</v>
      </c>
      <c r="K356" s="216">
        <v>40608</v>
      </c>
      <c r="L356" s="61" t="s">
        <v>21</v>
      </c>
      <c r="M356" s="61" t="s">
        <v>22</v>
      </c>
      <c r="N356" s="61"/>
    </row>
    <row r="357" ht="13.8" spans="1:14">
      <c r="A357" s="214" t="s">
        <v>1767</v>
      </c>
      <c r="B357" s="61">
        <v>9</v>
      </c>
      <c r="C357" s="172" t="s">
        <v>1366</v>
      </c>
      <c r="D357" s="61">
        <v>142</v>
      </c>
      <c r="E357" s="213" t="s">
        <v>1666</v>
      </c>
      <c r="F357" s="61" t="s">
        <v>1768</v>
      </c>
      <c r="G357" s="213" t="s">
        <v>1769</v>
      </c>
      <c r="H357" s="213" t="s">
        <v>243</v>
      </c>
      <c r="I357" s="213" t="s">
        <v>41</v>
      </c>
      <c r="J357" s="61" t="s">
        <v>20</v>
      </c>
      <c r="K357" s="216">
        <v>40603</v>
      </c>
      <c r="L357" s="61" t="s">
        <v>21</v>
      </c>
      <c r="M357" s="61" t="s">
        <v>22</v>
      </c>
      <c r="N357" s="61"/>
    </row>
    <row r="358" ht="13.8" spans="1:14">
      <c r="A358" s="214" t="s">
        <v>662</v>
      </c>
      <c r="B358" s="61">
        <v>9</v>
      </c>
      <c r="C358" s="172" t="s">
        <v>1366</v>
      </c>
      <c r="D358" s="61">
        <v>142</v>
      </c>
      <c r="E358" s="213" t="s">
        <v>1666</v>
      </c>
      <c r="F358" s="61" t="s">
        <v>1768</v>
      </c>
      <c r="G358" s="213" t="s">
        <v>1770</v>
      </c>
      <c r="H358" s="213" t="s">
        <v>285</v>
      </c>
      <c r="I358" s="213" t="s">
        <v>1771</v>
      </c>
      <c r="J358" s="61" t="s">
        <v>20</v>
      </c>
      <c r="K358" s="216">
        <v>40260</v>
      </c>
      <c r="L358" s="61" t="s">
        <v>21</v>
      </c>
      <c r="M358" s="61" t="s">
        <v>22</v>
      </c>
      <c r="N358" s="61"/>
    </row>
    <row r="359" ht="13.8" spans="1:14">
      <c r="A359" s="214" t="s">
        <v>662</v>
      </c>
      <c r="B359" s="61">
        <v>9</v>
      </c>
      <c r="C359" s="172" t="s">
        <v>1366</v>
      </c>
      <c r="D359" s="61">
        <v>142</v>
      </c>
      <c r="E359" s="213" t="s">
        <v>1666</v>
      </c>
      <c r="F359" s="61" t="s">
        <v>1768</v>
      </c>
      <c r="G359" s="213" t="s">
        <v>523</v>
      </c>
      <c r="H359" s="213" t="s">
        <v>1772</v>
      </c>
      <c r="I359" s="213" t="s">
        <v>233</v>
      </c>
      <c r="J359" s="61" t="s">
        <v>20</v>
      </c>
      <c r="K359" s="216">
        <v>40340</v>
      </c>
      <c r="L359" s="61" t="s">
        <v>21</v>
      </c>
      <c r="M359" s="61" t="s">
        <v>22</v>
      </c>
      <c r="N359" s="61"/>
    </row>
    <row r="360" ht="13.8" spans="1:14">
      <c r="A360" s="214" t="s">
        <v>662</v>
      </c>
      <c r="B360" s="61">
        <v>9</v>
      </c>
      <c r="C360" s="172" t="s">
        <v>1366</v>
      </c>
      <c r="D360" s="61">
        <v>142</v>
      </c>
      <c r="E360" s="213" t="s">
        <v>1666</v>
      </c>
      <c r="F360" s="61" t="s">
        <v>1768</v>
      </c>
      <c r="G360" s="213" t="s">
        <v>1773</v>
      </c>
      <c r="H360" s="213" t="s">
        <v>64</v>
      </c>
      <c r="I360" s="213" t="s">
        <v>118</v>
      </c>
      <c r="J360" s="61" t="s">
        <v>20</v>
      </c>
      <c r="K360" s="216">
        <v>40399</v>
      </c>
      <c r="L360" s="61" t="s">
        <v>21</v>
      </c>
      <c r="M360" s="61" t="s">
        <v>22</v>
      </c>
      <c r="N360" s="61"/>
    </row>
    <row r="361" ht="13.8" spans="1:14">
      <c r="A361" s="214" t="s">
        <v>662</v>
      </c>
      <c r="B361" s="61">
        <v>9</v>
      </c>
      <c r="C361" s="172" t="s">
        <v>1366</v>
      </c>
      <c r="D361" s="61">
        <v>142</v>
      </c>
      <c r="E361" s="213" t="s">
        <v>1666</v>
      </c>
      <c r="F361" s="61" t="s">
        <v>1774</v>
      </c>
      <c r="G361" s="213" t="s">
        <v>1775</v>
      </c>
      <c r="H361" s="213" t="s">
        <v>356</v>
      </c>
      <c r="I361" s="213" t="s">
        <v>132</v>
      </c>
      <c r="J361" s="61" t="s">
        <v>20</v>
      </c>
      <c r="K361" s="216">
        <v>41228</v>
      </c>
      <c r="L361" s="61" t="s">
        <v>21</v>
      </c>
      <c r="M361" s="61" t="s">
        <v>22</v>
      </c>
      <c r="N361" s="61"/>
    </row>
    <row r="362" ht="13.8" spans="1:14">
      <c r="A362" s="214" t="s">
        <v>662</v>
      </c>
      <c r="B362" s="61">
        <v>9</v>
      </c>
      <c r="C362" s="172" t="s">
        <v>1366</v>
      </c>
      <c r="D362" s="61">
        <v>142</v>
      </c>
      <c r="E362" s="213" t="s">
        <v>1666</v>
      </c>
      <c r="F362" s="61" t="s">
        <v>1774</v>
      </c>
      <c r="G362" s="213" t="s">
        <v>1776</v>
      </c>
      <c r="H362" s="213" t="s">
        <v>356</v>
      </c>
      <c r="I362" s="213" t="s">
        <v>1777</v>
      </c>
      <c r="J362" s="61" t="s">
        <v>26</v>
      </c>
      <c r="K362" s="216">
        <v>40578</v>
      </c>
      <c r="L362" s="61" t="s">
        <v>21</v>
      </c>
      <c r="M362" s="61" t="s">
        <v>22</v>
      </c>
      <c r="N362" s="61"/>
    </row>
    <row r="363" ht="13.8" spans="1:14">
      <c r="A363" s="214" t="s">
        <v>662</v>
      </c>
      <c r="B363" s="61">
        <v>9</v>
      </c>
      <c r="C363" s="172" t="s">
        <v>1366</v>
      </c>
      <c r="D363" s="61">
        <v>142</v>
      </c>
      <c r="E363" s="213" t="s">
        <v>1666</v>
      </c>
      <c r="F363" s="61" t="s">
        <v>1774</v>
      </c>
      <c r="G363" s="213" t="s">
        <v>402</v>
      </c>
      <c r="H363" s="213" t="s">
        <v>1778</v>
      </c>
      <c r="I363" s="213" t="s">
        <v>145</v>
      </c>
      <c r="J363" s="61" t="s">
        <v>20</v>
      </c>
      <c r="K363" s="216">
        <v>40676</v>
      </c>
      <c r="L363" s="61" t="s">
        <v>21</v>
      </c>
      <c r="M363" s="61" t="s">
        <v>22</v>
      </c>
      <c r="N363" s="61"/>
    </row>
    <row r="364" ht="13.8" spans="1:14">
      <c r="A364" s="214" t="s">
        <v>662</v>
      </c>
      <c r="B364" s="61">
        <v>9</v>
      </c>
      <c r="C364" s="172" t="s">
        <v>1366</v>
      </c>
      <c r="D364" s="61">
        <v>142</v>
      </c>
      <c r="E364" s="213" t="s">
        <v>1666</v>
      </c>
      <c r="F364" s="61" t="s">
        <v>1774</v>
      </c>
      <c r="G364" s="213" t="s">
        <v>1779</v>
      </c>
      <c r="H364" s="213" t="s">
        <v>55</v>
      </c>
      <c r="I364" s="213" t="s">
        <v>19</v>
      </c>
      <c r="J364" s="61" t="s">
        <v>20</v>
      </c>
      <c r="K364" s="216">
        <v>41150</v>
      </c>
      <c r="L364" s="61" t="s">
        <v>21</v>
      </c>
      <c r="M364" s="61" t="s">
        <v>22</v>
      </c>
      <c r="N364" s="61"/>
    </row>
    <row r="365" ht="13.8" spans="1:14">
      <c r="A365" s="214" t="s">
        <v>662</v>
      </c>
      <c r="B365" s="61">
        <v>9</v>
      </c>
      <c r="C365" s="172" t="s">
        <v>1366</v>
      </c>
      <c r="D365" s="61">
        <v>142</v>
      </c>
      <c r="E365" s="213" t="s">
        <v>1666</v>
      </c>
      <c r="F365" s="61" t="s">
        <v>1780</v>
      </c>
      <c r="G365" s="213" t="s">
        <v>1781</v>
      </c>
      <c r="H365" s="213" t="s">
        <v>33</v>
      </c>
      <c r="I365" s="213" t="s">
        <v>482</v>
      </c>
      <c r="J365" s="61" t="s">
        <v>20</v>
      </c>
      <c r="K365" s="216">
        <v>40369</v>
      </c>
      <c r="L365" s="61" t="s">
        <v>21</v>
      </c>
      <c r="M365" s="61" t="s">
        <v>22</v>
      </c>
      <c r="N365" s="61"/>
    </row>
    <row r="366" ht="13.8" spans="1:14">
      <c r="A366" s="214" t="s">
        <v>662</v>
      </c>
      <c r="B366" s="61">
        <v>9</v>
      </c>
      <c r="C366" s="172" t="s">
        <v>1366</v>
      </c>
      <c r="D366" s="61">
        <v>142</v>
      </c>
      <c r="E366" s="213" t="s">
        <v>1666</v>
      </c>
      <c r="F366" s="61" t="s">
        <v>1780</v>
      </c>
      <c r="G366" s="213" t="s">
        <v>1782</v>
      </c>
      <c r="H366" s="213" t="s">
        <v>1783</v>
      </c>
      <c r="I366" s="213" t="s">
        <v>1608</v>
      </c>
      <c r="J366" s="61" t="s">
        <v>26</v>
      </c>
      <c r="K366" s="216">
        <v>40377</v>
      </c>
      <c r="L366" s="61" t="s">
        <v>21</v>
      </c>
      <c r="M366" s="61" t="s">
        <v>22</v>
      </c>
      <c r="N366" s="61"/>
    </row>
    <row r="367" ht="13.8" spans="1:14">
      <c r="A367" s="214" t="s">
        <v>662</v>
      </c>
      <c r="B367" s="61">
        <v>9</v>
      </c>
      <c r="C367" s="172" t="s">
        <v>1366</v>
      </c>
      <c r="D367" s="61">
        <v>142</v>
      </c>
      <c r="E367" s="213" t="s">
        <v>1666</v>
      </c>
      <c r="F367" s="61" t="s">
        <v>1780</v>
      </c>
      <c r="G367" s="213" t="s">
        <v>1784</v>
      </c>
      <c r="H367" s="213" t="s">
        <v>356</v>
      </c>
      <c r="I367" s="213" t="s">
        <v>208</v>
      </c>
      <c r="J367" s="61" t="s">
        <v>26</v>
      </c>
      <c r="K367" s="216">
        <v>40356</v>
      </c>
      <c r="L367" s="61" t="s">
        <v>21</v>
      </c>
      <c r="M367" s="61" t="s">
        <v>22</v>
      </c>
      <c r="N367" s="61"/>
    </row>
    <row r="368" ht="13.8" spans="1:14">
      <c r="A368" s="214" t="s">
        <v>662</v>
      </c>
      <c r="B368" s="61">
        <v>9</v>
      </c>
      <c r="C368" s="172" t="s">
        <v>1366</v>
      </c>
      <c r="D368" s="61">
        <v>142</v>
      </c>
      <c r="E368" s="213" t="s">
        <v>1666</v>
      </c>
      <c r="F368" s="61" t="s">
        <v>1780</v>
      </c>
      <c r="G368" s="213" t="s">
        <v>1785</v>
      </c>
      <c r="H368" s="213" t="s">
        <v>434</v>
      </c>
      <c r="I368" s="213" t="s">
        <v>123</v>
      </c>
      <c r="J368" s="61" t="s">
        <v>20</v>
      </c>
      <c r="K368" s="216">
        <v>40622</v>
      </c>
      <c r="L368" s="61" t="s">
        <v>21</v>
      </c>
      <c r="M368" s="61" t="s">
        <v>22</v>
      </c>
      <c r="N368" s="61"/>
    </row>
    <row r="369" ht="13.8" spans="1:14">
      <c r="A369" s="214" t="s">
        <v>662</v>
      </c>
      <c r="B369" s="61">
        <v>9</v>
      </c>
      <c r="C369" s="172" t="s">
        <v>1366</v>
      </c>
      <c r="D369" s="61">
        <v>142</v>
      </c>
      <c r="E369" s="213" t="s">
        <v>1666</v>
      </c>
      <c r="F369" s="61" t="s">
        <v>1780</v>
      </c>
      <c r="G369" s="213" t="s">
        <v>1786</v>
      </c>
      <c r="H369" s="213" t="s">
        <v>1787</v>
      </c>
      <c r="I369" s="213" t="s">
        <v>84</v>
      </c>
      <c r="J369" s="61" t="s">
        <v>26</v>
      </c>
      <c r="K369" s="216">
        <v>40374</v>
      </c>
      <c r="L369" s="61" t="s">
        <v>21</v>
      </c>
      <c r="M369" s="61" t="s">
        <v>22</v>
      </c>
      <c r="N369" s="61"/>
    </row>
    <row r="370" ht="13.8" spans="1:14">
      <c r="A370" s="214" t="s">
        <v>662</v>
      </c>
      <c r="B370" s="61">
        <v>9</v>
      </c>
      <c r="C370" s="172" t="s">
        <v>1366</v>
      </c>
      <c r="D370" s="61">
        <v>142</v>
      </c>
      <c r="E370" s="213" t="s">
        <v>1666</v>
      </c>
      <c r="F370" s="61" t="s">
        <v>1780</v>
      </c>
      <c r="G370" s="213" t="s">
        <v>1788</v>
      </c>
      <c r="H370" s="213" t="s">
        <v>120</v>
      </c>
      <c r="I370" s="213" t="s">
        <v>81</v>
      </c>
      <c r="J370" s="61" t="s">
        <v>20</v>
      </c>
      <c r="K370" s="216">
        <v>40349</v>
      </c>
      <c r="L370" s="61" t="s">
        <v>21</v>
      </c>
      <c r="M370" s="61" t="s">
        <v>22</v>
      </c>
      <c r="N370" s="61"/>
    </row>
    <row r="371" ht="13.8" spans="1:14">
      <c r="A371" s="214" t="s">
        <v>662</v>
      </c>
      <c r="B371" s="61">
        <v>9</v>
      </c>
      <c r="C371" s="172" t="s">
        <v>1366</v>
      </c>
      <c r="D371" s="61">
        <v>142</v>
      </c>
      <c r="E371" s="213" t="s">
        <v>1666</v>
      </c>
      <c r="F371" s="61" t="s">
        <v>1780</v>
      </c>
      <c r="G371" s="213" t="s">
        <v>738</v>
      </c>
      <c r="H371" s="213" t="s">
        <v>366</v>
      </c>
      <c r="I371" s="213" t="s">
        <v>50</v>
      </c>
      <c r="J371" s="61" t="s">
        <v>26</v>
      </c>
      <c r="K371" s="216">
        <v>40398</v>
      </c>
      <c r="L371" s="61" t="s">
        <v>21</v>
      </c>
      <c r="M371" s="61" t="s">
        <v>22</v>
      </c>
      <c r="N371" s="61"/>
    </row>
    <row r="372" ht="13.8" spans="1:14">
      <c r="A372" s="214" t="s">
        <v>1789</v>
      </c>
      <c r="B372" s="61">
        <v>9</v>
      </c>
      <c r="C372" s="172" t="s">
        <v>1366</v>
      </c>
      <c r="D372" s="61">
        <v>142</v>
      </c>
      <c r="E372" s="213" t="s">
        <v>1666</v>
      </c>
      <c r="F372" s="61" t="s">
        <v>1780</v>
      </c>
      <c r="G372" s="213" t="s">
        <v>1790</v>
      </c>
      <c r="H372" s="213" t="s">
        <v>67</v>
      </c>
      <c r="I372" s="213" t="s">
        <v>78</v>
      </c>
      <c r="J372" s="61" t="s">
        <v>26</v>
      </c>
      <c r="K372" s="216">
        <v>40528</v>
      </c>
      <c r="L372" s="61" t="s">
        <v>21</v>
      </c>
      <c r="M372" s="61" t="s">
        <v>22</v>
      </c>
      <c r="N372" s="61"/>
    </row>
    <row r="373" ht="13.8" spans="1:14">
      <c r="A373" s="214" t="s">
        <v>662</v>
      </c>
      <c r="B373" s="61">
        <v>9</v>
      </c>
      <c r="C373" s="172" t="s">
        <v>1366</v>
      </c>
      <c r="D373" s="61">
        <v>142</v>
      </c>
      <c r="E373" s="213" t="s">
        <v>1666</v>
      </c>
      <c r="F373" s="61" t="s">
        <v>1780</v>
      </c>
      <c r="G373" s="213" t="s">
        <v>1791</v>
      </c>
      <c r="H373" s="213" t="s">
        <v>312</v>
      </c>
      <c r="I373" s="213" t="s">
        <v>123</v>
      </c>
      <c r="J373" s="61" t="s">
        <v>20</v>
      </c>
      <c r="K373" s="216">
        <v>40199</v>
      </c>
      <c r="L373" s="61" t="s">
        <v>21</v>
      </c>
      <c r="M373" s="61" t="s">
        <v>22</v>
      </c>
      <c r="N373" s="61"/>
    </row>
    <row r="374" ht="13.8" spans="1:14">
      <c r="A374" s="214" t="s">
        <v>662</v>
      </c>
      <c r="B374" s="61">
        <v>9</v>
      </c>
      <c r="C374" s="172" t="s">
        <v>1366</v>
      </c>
      <c r="D374" s="61">
        <v>142</v>
      </c>
      <c r="E374" s="213" t="s">
        <v>1666</v>
      </c>
      <c r="F374" s="61" t="s">
        <v>1780</v>
      </c>
      <c r="G374" s="213" t="s">
        <v>1792</v>
      </c>
      <c r="H374" s="213" t="s">
        <v>1793</v>
      </c>
      <c r="I374" s="213" t="s">
        <v>101</v>
      </c>
      <c r="J374" s="61" t="s">
        <v>20</v>
      </c>
      <c r="K374" s="216">
        <v>40458</v>
      </c>
      <c r="L374" s="61" t="s">
        <v>21</v>
      </c>
      <c r="M374" s="61" t="s">
        <v>22</v>
      </c>
      <c r="N374" s="61"/>
    </row>
    <row r="375" ht="13.8" spans="1:14">
      <c r="A375" s="214" t="s">
        <v>662</v>
      </c>
      <c r="B375" s="61">
        <v>9</v>
      </c>
      <c r="C375" s="172" t="s">
        <v>1366</v>
      </c>
      <c r="D375" s="61">
        <v>142</v>
      </c>
      <c r="E375" s="213" t="s">
        <v>1666</v>
      </c>
      <c r="F375" s="61" t="s">
        <v>1794</v>
      </c>
      <c r="G375" s="213" t="s">
        <v>1795</v>
      </c>
      <c r="H375" s="213" t="s">
        <v>1796</v>
      </c>
      <c r="I375" s="213" t="s">
        <v>1771</v>
      </c>
      <c r="J375" s="61" t="s">
        <v>20</v>
      </c>
      <c r="K375" s="216">
        <v>40226</v>
      </c>
      <c r="L375" s="61" t="s">
        <v>21</v>
      </c>
      <c r="M375" s="61" t="s">
        <v>22</v>
      </c>
      <c r="N375" s="61"/>
    </row>
    <row r="376" ht="13.8" spans="1:14">
      <c r="A376" s="214" t="s">
        <v>662</v>
      </c>
      <c r="B376" s="61">
        <v>9</v>
      </c>
      <c r="C376" s="172" t="s">
        <v>1366</v>
      </c>
      <c r="D376" s="61">
        <v>142</v>
      </c>
      <c r="E376" s="213" t="s">
        <v>1666</v>
      </c>
      <c r="F376" s="61" t="s">
        <v>1794</v>
      </c>
      <c r="G376" s="213" t="s">
        <v>1797</v>
      </c>
      <c r="H376" s="213" t="s">
        <v>77</v>
      </c>
      <c r="I376" s="213" t="s">
        <v>157</v>
      </c>
      <c r="J376" s="61" t="s">
        <v>26</v>
      </c>
      <c r="K376" s="216">
        <v>40281</v>
      </c>
      <c r="L376" s="61" t="s">
        <v>21</v>
      </c>
      <c r="M376" s="61" t="s">
        <v>22</v>
      </c>
      <c r="N376" s="61"/>
    </row>
    <row r="377" ht="13.8" spans="1:14">
      <c r="A377" s="214" t="s">
        <v>662</v>
      </c>
      <c r="B377" s="61">
        <v>9</v>
      </c>
      <c r="C377" s="172" t="s">
        <v>1366</v>
      </c>
      <c r="D377" s="61">
        <v>142</v>
      </c>
      <c r="E377" s="213" t="s">
        <v>1666</v>
      </c>
      <c r="F377" s="61" t="s">
        <v>1794</v>
      </c>
      <c r="G377" s="213" t="s">
        <v>1798</v>
      </c>
      <c r="H377" s="213" t="s">
        <v>64</v>
      </c>
      <c r="I377" s="213" t="s">
        <v>123</v>
      </c>
      <c r="J377" s="61" t="s">
        <v>20</v>
      </c>
      <c r="K377" s="216">
        <v>40289</v>
      </c>
      <c r="L377" s="61" t="s">
        <v>21</v>
      </c>
      <c r="M377" s="61" t="s">
        <v>22</v>
      </c>
      <c r="N377" s="61"/>
    </row>
    <row r="378" ht="13.8" spans="1:14">
      <c r="A378" s="214" t="s">
        <v>662</v>
      </c>
      <c r="B378" s="61">
        <v>9</v>
      </c>
      <c r="C378" s="172" t="s">
        <v>1366</v>
      </c>
      <c r="D378" s="61">
        <v>142</v>
      </c>
      <c r="E378" s="213" t="s">
        <v>1666</v>
      </c>
      <c r="F378" s="61" t="s">
        <v>1794</v>
      </c>
      <c r="G378" s="213" t="s">
        <v>1799</v>
      </c>
      <c r="H378" s="213" t="s">
        <v>77</v>
      </c>
      <c r="I378" s="213" t="s">
        <v>497</v>
      </c>
      <c r="J378" s="61" t="s">
        <v>26</v>
      </c>
      <c r="K378" s="216">
        <v>40287</v>
      </c>
      <c r="L378" s="61" t="s">
        <v>21</v>
      </c>
      <c r="M378" s="61" t="s">
        <v>22</v>
      </c>
      <c r="N378" s="61"/>
    </row>
    <row r="379" ht="13.8" spans="1:14">
      <c r="A379" s="214" t="s">
        <v>662</v>
      </c>
      <c r="B379" s="61">
        <v>9</v>
      </c>
      <c r="C379" s="172" t="s">
        <v>1366</v>
      </c>
      <c r="D379" s="61">
        <v>142</v>
      </c>
      <c r="E379" s="213" t="s">
        <v>1666</v>
      </c>
      <c r="F379" s="61" t="s">
        <v>1794</v>
      </c>
      <c r="G379" s="213" t="s">
        <v>1800</v>
      </c>
      <c r="H379" s="213" t="s">
        <v>216</v>
      </c>
      <c r="I379" s="213" t="s">
        <v>41</v>
      </c>
      <c r="J379" s="61" t="s">
        <v>20</v>
      </c>
      <c r="K379" s="216">
        <v>40526</v>
      </c>
      <c r="L379" s="61" t="s">
        <v>21</v>
      </c>
      <c r="M379" s="61" t="s">
        <v>22</v>
      </c>
      <c r="N379" s="61"/>
    </row>
    <row r="380" ht="13.8" spans="1:14">
      <c r="A380" s="214" t="s">
        <v>662</v>
      </c>
      <c r="B380" s="61">
        <v>9</v>
      </c>
      <c r="C380" s="172" t="s">
        <v>1366</v>
      </c>
      <c r="D380" s="61">
        <v>142</v>
      </c>
      <c r="E380" s="213" t="s">
        <v>1666</v>
      </c>
      <c r="F380" s="61" t="s">
        <v>1794</v>
      </c>
      <c r="G380" s="213" t="s">
        <v>1801</v>
      </c>
      <c r="H380" s="213" t="s">
        <v>1802</v>
      </c>
      <c r="I380" s="213" t="s">
        <v>195</v>
      </c>
      <c r="J380" s="61" t="s">
        <v>20</v>
      </c>
      <c r="K380" s="216">
        <v>40377</v>
      </c>
      <c r="L380" s="61" t="s">
        <v>21</v>
      </c>
      <c r="M380" s="61" t="s">
        <v>22</v>
      </c>
      <c r="N380" s="61"/>
    </row>
    <row r="381" ht="13.8" spans="1:14">
      <c r="A381" s="214" t="s">
        <v>662</v>
      </c>
      <c r="B381" s="61">
        <v>9</v>
      </c>
      <c r="C381" s="172" t="s">
        <v>1366</v>
      </c>
      <c r="D381" s="61">
        <v>142</v>
      </c>
      <c r="E381" s="213" t="s">
        <v>1666</v>
      </c>
      <c r="F381" s="61" t="s">
        <v>1803</v>
      </c>
      <c r="G381" s="213" t="s">
        <v>1804</v>
      </c>
      <c r="H381" s="213" t="s">
        <v>980</v>
      </c>
      <c r="I381" s="213" t="s">
        <v>123</v>
      </c>
      <c r="J381" s="61" t="s">
        <v>20</v>
      </c>
      <c r="K381" s="216">
        <v>40325</v>
      </c>
      <c r="L381" s="61" t="s">
        <v>21</v>
      </c>
      <c r="M381" s="61" t="s">
        <v>22</v>
      </c>
      <c r="N381" s="61"/>
    </row>
    <row r="382" ht="13.8" spans="1:14">
      <c r="A382" s="214" t="s">
        <v>662</v>
      </c>
      <c r="B382" s="61">
        <v>9</v>
      </c>
      <c r="C382" s="172" t="s">
        <v>1366</v>
      </c>
      <c r="D382" s="61">
        <v>142</v>
      </c>
      <c r="E382" s="213" t="s">
        <v>1666</v>
      </c>
      <c r="F382" s="61" t="s">
        <v>1803</v>
      </c>
      <c r="G382" s="213" t="s">
        <v>1805</v>
      </c>
      <c r="H382" s="213" t="s">
        <v>61</v>
      </c>
      <c r="I382" s="213" t="s">
        <v>101</v>
      </c>
      <c r="J382" s="61" t="s">
        <v>20</v>
      </c>
      <c r="K382" s="216">
        <v>40156</v>
      </c>
      <c r="L382" s="61" t="s">
        <v>21</v>
      </c>
      <c r="M382" s="61" t="s">
        <v>22</v>
      </c>
      <c r="N382" s="61"/>
    </row>
    <row r="383" ht="13.8" spans="1:14">
      <c r="A383" s="214" t="s">
        <v>662</v>
      </c>
      <c r="B383" s="61">
        <v>10</v>
      </c>
      <c r="C383" s="172" t="s">
        <v>1366</v>
      </c>
      <c r="D383" s="61">
        <v>142</v>
      </c>
      <c r="E383" s="213" t="s">
        <v>1666</v>
      </c>
      <c r="F383" s="61" t="s">
        <v>1806</v>
      </c>
      <c r="G383" s="213" t="s">
        <v>1807</v>
      </c>
      <c r="H383" s="213" t="s">
        <v>1808</v>
      </c>
      <c r="I383" s="213" t="s">
        <v>104</v>
      </c>
      <c r="J383" s="61" t="s">
        <v>20</v>
      </c>
      <c r="K383" s="216">
        <v>40232</v>
      </c>
      <c r="L383" s="61" t="s">
        <v>21</v>
      </c>
      <c r="M383" s="61" t="s">
        <v>22</v>
      </c>
      <c r="N383" s="61"/>
    </row>
    <row r="384" ht="13.8" spans="1:14">
      <c r="A384" s="214" t="s">
        <v>662</v>
      </c>
      <c r="B384" s="61">
        <v>10</v>
      </c>
      <c r="C384" s="172" t="s">
        <v>1366</v>
      </c>
      <c r="D384" s="61">
        <v>142</v>
      </c>
      <c r="E384" s="213" t="s">
        <v>1708</v>
      </c>
      <c r="F384" s="61" t="s">
        <v>1806</v>
      </c>
      <c r="G384" s="213" t="s">
        <v>1809</v>
      </c>
      <c r="H384" s="213" t="s">
        <v>1810</v>
      </c>
      <c r="I384" s="213" t="s">
        <v>53</v>
      </c>
      <c r="J384" s="61" t="s">
        <v>26</v>
      </c>
      <c r="K384" s="216">
        <v>40375</v>
      </c>
      <c r="L384" s="61" t="s">
        <v>21</v>
      </c>
      <c r="M384" s="61" t="s">
        <v>22</v>
      </c>
      <c r="N384" s="61"/>
    </row>
    <row r="385" ht="13.8" spans="1:14">
      <c r="A385" s="214" t="s">
        <v>662</v>
      </c>
      <c r="B385" s="61">
        <v>10</v>
      </c>
      <c r="C385" s="172" t="s">
        <v>1366</v>
      </c>
      <c r="D385" s="61">
        <v>142</v>
      </c>
      <c r="E385" s="213" t="s">
        <v>1666</v>
      </c>
      <c r="F385" s="61" t="s">
        <v>1811</v>
      </c>
      <c r="G385" s="213" t="s">
        <v>1812</v>
      </c>
      <c r="H385" s="213" t="s">
        <v>120</v>
      </c>
      <c r="I385" s="213" t="s">
        <v>169</v>
      </c>
      <c r="J385" s="61" t="s">
        <v>20</v>
      </c>
      <c r="K385" s="216">
        <v>39938</v>
      </c>
      <c r="L385" s="61" t="s">
        <v>21</v>
      </c>
      <c r="M385" s="61" t="s">
        <v>22</v>
      </c>
      <c r="N385" s="61"/>
    </row>
    <row r="386" ht="13.8" spans="1:14">
      <c r="A386" s="214" t="s">
        <v>662</v>
      </c>
      <c r="B386" s="61">
        <v>10</v>
      </c>
      <c r="C386" s="172" t="s">
        <v>1366</v>
      </c>
      <c r="D386" s="61">
        <v>142</v>
      </c>
      <c r="E386" s="213" t="s">
        <v>1666</v>
      </c>
      <c r="F386" s="61" t="s">
        <v>1813</v>
      </c>
      <c r="G386" s="213" t="s">
        <v>1814</v>
      </c>
      <c r="H386" s="213" t="s">
        <v>117</v>
      </c>
      <c r="I386" s="213" t="s">
        <v>19</v>
      </c>
      <c r="J386" s="61" t="s">
        <v>20</v>
      </c>
      <c r="K386" s="216">
        <v>39913</v>
      </c>
      <c r="L386" s="61" t="s">
        <v>21</v>
      </c>
      <c r="M386" s="61" t="s">
        <v>22</v>
      </c>
      <c r="N386" s="61"/>
    </row>
    <row r="387" ht="13.8" spans="1:14">
      <c r="A387" s="214" t="s">
        <v>662</v>
      </c>
      <c r="B387" s="61">
        <v>10</v>
      </c>
      <c r="C387" s="172" t="s">
        <v>1366</v>
      </c>
      <c r="D387" s="61">
        <v>142</v>
      </c>
      <c r="E387" s="213" t="s">
        <v>1666</v>
      </c>
      <c r="F387" s="61" t="s">
        <v>1811</v>
      </c>
      <c r="G387" s="213" t="s">
        <v>892</v>
      </c>
      <c r="H387" s="213" t="s">
        <v>496</v>
      </c>
      <c r="I387" s="213" t="s">
        <v>25</v>
      </c>
      <c r="J387" s="61" t="s">
        <v>26</v>
      </c>
      <c r="K387" s="216">
        <v>39882</v>
      </c>
      <c r="L387" s="61" t="s">
        <v>21</v>
      </c>
      <c r="M387" s="61" t="s">
        <v>22</v>
      </c>
      <c r="N387" s="61"/>
    </row>
    <row r="388" ht="13.8" spans="1:14">
      <c r="A388" s="214" t="s">
        <v>662</v>
      </c>
      <c r="B388" s="61">
        <v>10</v>
      </c>
      <c r="C388" s="172" t="s">
        <v>1366</v>
      </c>
      <c r="D388" s="61">
        <v>142</v>
      </c>
      <c r="E388" s="213" t="s">
        <v>1666</v>
      </c>
      <c r="F388" s="61" t="s">
        <v>1811</v>
      </c>
      <c r="G388" s="213" t="s">
        <v>1815</v>
      </c>
      <c r="H388" s="213" t="s">
        <v>1816</v>
      </c>
      <c r="I388" s="213" t="s">
        <v>1817</v>
      </c>
      <c r="J388" s="61" t="s">
        <v>26</v>
      </c>
      <c r="K388" s="216">
        <v>40013</v>
      </c>
      <c r="L388" s="61" t="s">
        <v>21</v>
      </c>
      <c r="M388" s="61" t="s">
        <v>22</v>
      </c>
      <c r="N388" s="61"/>
    </row>
    <row r="389" ht="13.8" spans="1:14">
      <c r="A389" s="214" t="s">
        <v>662</v>
      </c>
      <c r="B389" s="61">
        <v>10</v>
      </c>
      <c r="C389" s="172" t="s">
        <v>1366</v>
      </c>
      <c r="D389" s="61">
        <v>142</v>
      </c>
      <c r="E389" s="213" t="s">
        <v>1666</v>
      </c>
      <c r="F389" s="61">
        <v>10</v>
      </c>
      <c r="G389" s="213" t="s">
        <v>1818</v>
      </c>
      <c r="H389" s="213" t="s">
        <v>1625</v>
      </c>
      <c r="I389" s="213" t="s">
        <v>84</v>
      </c>
      <c r="J389" s="61" t="s">
        <v>26</v>
      </c>
      <c r="K389" s="216">
        <v>40207</v>
      </c>
      <c r="L389" s="61" t="s">
        <v>21</v>
      </c>
      <c r="M389" s="61" t="s">
        <v>22</v>
      </c>
      <c r="N389" s="61"/>
    </row>
    <row r="390" ht="13.8" spans="1:14">
      <c r="A390" s="214" t="s">
        <v>662</v>
      </c>
      <c r="B390" s="61">
        <v>10</v>
      </c>
      <c r="C390" s="172" t="s">
        <v>1366</v>
      </c>
      <c r="D390" s="61">
        <v>142</v>
      </c>
      <c r="E390" s="213" t="s">
        <v>1666</v>
      </c>
      <c r="F390" s="61">
        <v>10</v>
      </c>
      <c r="G390" s="213" t="s">
        <v>1819</v>
      </c>
      <c r="H390" s="213" t="s">
        <v>1820</v>
      </c>
      <c r="I390" s="213" t="s">
        <v>240</v>
      </c>
      <c r="J390" s="61" t="s">
        <v>26</v>
      </c>
      <c r="K390" s="216">
        <v>40151</v>
      </c>
      <c r="L390" s="61" t="s">
        <v>21</v>
      </c>
      <c r="M390" s="61" t="s">
        <v>22</v>
      </c>
      <c r="N390" s="61"/>
    </row>
    <row r="391" ht="13.8" spans="1:14">
      <c r="A391" s="214" t="s">
        <v>662</v>
      </c>
      <c r="B391" s="61">
        <v>10</v>
      </c>
      <c r="C391" s="172" t="s">
        <v>1366</v>
      </c>
      <c r="D391" s="61">
        <v>142</v>
      </c>
      <c r="E391" s="213" t="s">
        <v>1666</v>
      </c>
      <c r="F391" s="61" t="s">
        <v>1811</v>
      </c>
      <c r="G391" s="213" t="s">
        <v>1821</v>
      </c>
      <c r="H391" s="213" t="s">
        <v>219</v>
      </c>
      <c r="I391" s="213" t="s">
        <v>1532</v>
      </c>
      <c r="J391" s="61" t="s">
        <v>20</v>
      </c>
      <c r="K391" s="216">
        <v>39955</v>
      </c>
      <c r="L391" s="61" t="s">
        <v>21</v>
      </c>
      <c r="M391" s="61" t="s">
        <v>22</v>
      </c>
      <c r="N391" s="61"/>
    </row>
    <row r="392" ht="13.8" spans="1:14">
      <c r="A392" s="214" t="s">
        <v>662</v>
      </c>
      <c r="B392" s="61">
        <v>11</v>
      </c>
      <c r="C392" s="172" t="s">
        <v>1366</v>
      </c>
      <c r="D392" s="61">
        <v>142</v>
      </c>
      <c r="E392" s="213" t="s">
        <v>1666</v>
      </c>
      <c r="F392" s="61" t="s">
        <v>1822</v>
      </c>
      <c r="G392" s="213" t="s">
        <v>1823</v>
      </c>
      <c r="H392" s="213" t="s">
        <v>210</v>
      </c>
      <c r="I392" s="213" t="s">
        <v>65</v>
      </c>
      <c r="J392" s="61" t="s">
        <v>20</v>
      </c>
      <c r="K392" s="216">
        <v>39471</v>
      </c>
      <c r="L392" s="61" t="s">
        <v>21</v>
      </c>
      <c r="M392" s="61" t="s">
        <v>22</v>
      </c>
      <c r="N392" s="61"/>
    </row>
    <row r="393" ht="13.8" spans="1:14">
      <c r="A393" s="214" t="s">
        <v>662</v>
      </c>
      <c r="B393" s="61">
        <v>11</v>
      </c>
      <c r="C393" s="172" t="s">
        <v>1366</v>
      </c>
      <c r="D393" s="61">
        <v>142</v>
      </c>
      <c r="E393" s="213" t="s">
        <v>1666</v>
      </c>
      <c r="F393" s="61" t="s">
        <v>1822</v>
      </c>
      <c r="G393" s="213" t="s">
        <v>1824</v>
      </c>
      <c r="H393" s="213" t="s">
        <v>176</v>
      </c>
      <c r="I393" s="213" t="s">
        <v>129</v>
      </c>
      <c r="J393" s="61" t="s">
        <v>20</v>
      </c>
      <c r="K393" s="216">
        <v>39839</v>
      </c>
      <c r="L393" s="61" t="s">
        <v>21</v>
      </c>
      <c r="M393" s="61" t="s">
        <v>22</v>
      </c>
      <c r="N393" s="61"/>
    </row>
    <row r="394" ht="13.8" spans="1:14">
      <c r="A394" s="214" t="s">
        <v>662</v>
      </c>
      <c r="B394" s="61">
        <v>11</v>
      </c>
      <c r="C394" s="172" t="s">
        <v>1366</v>
      </c>
      <c r="D394" s="61">
        <v>142</v>
      </c>
      <c r="E394" s="213" t="s">
        <v>1666</v>
      </c>
      <c r="F394" s="61">
        <v>11</v>
      </c>
      <c r="G394" s="213" t="s">
        <v>742</v>
      </c>
      <c r="H394" s="213" t="s">
        <v>1825</v>
      </c>
      <c r="I394" s="213" t="s">
        <v>62</v>
      </c>
      <c r="J394" s="61" t="s">
        <v>20</v>
      </c>
      <c r="K394" s="216">
        <v>39713</v>
      </c>
      <c r="L394" s="61" t="s">
        <v>21</v>
      </c>
      <c r="M394" s="61" t="s">
        <v>22</v>
      </c>
      <c r="N394" s="61"/>
    </row>
    <row r="395" ht="13.8" spans="1:14">
      <c r="A395" s="214" t="s">
        <v>662</v>
      </c>
      <c r="B395" s="61">
        <v>11</v>
      </c>
      <c r="C395" s="172" t="s">
        <v>1366</v>
      </c>
      <c r="D395" s="61">
        <v>142</v>
      </c>
      <c r="E395" s="213" t="s">
        <v>1666</v>
      </c>
      <c r="F395" s="61">
        <v>11</v>
      </c>
      <c r="G395" s="213" t="s">
        <v>1826</v>
      </c>
      <c r="H395" s="213" t="s">
        <v>120</v>
      </c>
      <c r="I395" s="213" t="s">
        <v>1827</v>
      </c>
      <c r="J395" s="61" t="s">
        <v>20</v>
      </c>
      <c r="K395" s="216">
        <v>39653</v>
      </c>
      <c r="L395" s="61" t="s">
        <v>21</v>
      </c>
      <c r="M395" s="61" t="s">
        <v>22</v>
      </c>
      <c r="N395" s="61"/>
    </row>
    <row r="396" ht="13.8" spans="1:14">
      <c r="A396" s="214" t="s">
        <v>662</v>
      </c>
      <c r="B396" s="61">
        <v>11</v>
      </c>
      <c r="C396" s="172" t="s">
        <v>1366</v>
      </c>
      <c r="D396" s="61">
        <v>142</v>
      </c>
      <c r="E396" s="213" t="s">
        <v>1666</v>
      </c>
      <c r="F396" s="61">
        <v>11</v>
      </c>
      <c r="G396" s="213" t="s">
        <v>1828</v>
      </c>
      <c r="H396" s="213" t="s">
        <v>117</v>
      </c>
      <c r="I396" s="213" t="s">
        <v>98</v>
      </c>
      <c r="J396" s="61" t="s">
        <v>20</v>
      </c>
      <c r="K396" s="216">
        <v>39684</v>
      </c>
      <c r="L396" s="61" t="s">
        <v>21</v>
      </c>
      <c r="M396" s="61" t="s">
        <v>22</v>
      </c>
      <c r="N396" s="61"/>
    </row>
    <row r="397" ht="13.8" spans="1:14">
      <c r="A397" s="214" t="s">
        <v>662</v>
      </c>
      <c r="B397" s="61">
        <v>11</v>
      </c>
      <c r="C397" s="172" t="s">
        <v>1366</v>
      </c>
      <c r="D397" s="61">
        <v>142</v>
      </c>
      <c r="E397" s="213" t="s">
        <v>1666</v>
      </c>
      <c r="F397" s="61" t="s">
        <v>1829</v>
      </c>
      <c r="G397" s="213" t="s">
        <v>1830</v>
      </c>
      <c r="H397" s="213" t="s">
        <v>72</v>
      </c>
      <c r="I397" s="213" t="s">
        <v>101</v>
      </c>
      <c r="J397" s="61" t="s">
        <v>20</v>
      </c>
      <c r="K397" s="216">
        <v>39694</v>
      </c>
      <c r="L397" s="61" t="s">
        <v>21</v>
      </c>
      <c r="M397" s="61" t="s">
        <v>22</v>
      </c>
      <c r="N397" s="61"/>
    </row>
    <row r="398" ht="13.8" spans="1:14">
      <c r="A398" s="214" t="s">
        <v>662</v>
      </c>
      <c r="B398" s="61">
        <v>11</v>
      </c>
      <c r="C398" s="172" t="s">
        <v>1366</v>
      </c>
      <c r="D398" s="61">
        <v>142</v>
      </c>
      <c r="E398" s="213" t="s">
        <v>1666</v>
      </c>
      <c r="F398" s="61" t="s">
        <v>1822</v>
      </c>
      <c r="G398" s="213" t="s">
        <v>1831</v>
      </c>
      <c r="H398" s="213" t="s">
        <v>86</v>
      </c>
      <c r="I398" s="213" t="s">
        <v>123</v>
      </c>
      <c r="J398" s="61" t="s">
        <v>20</v>
      </c>
      <c r="K398" s="216">
        <v>39776</v>
      </c>
      <c r="L398" s="61" t="s">
        <v>21</v>
      </c>
      <c r="M398" s="61" t="s">
        <v>22</v>
      </c>
      <c r="N398" s="61"/>
    </row>
    <row r="399" ht="13.8" spans="1:14">
      <c r="A399" s="214" t="s">
        <v>493</v>
      </c>
      <c r="B399" s="61">
        <v>5</v>
      </c>
      <c r="C399" s="172" t="s">
        <v>1366</v>
      </c>
      <c r="D399" s="61">
        <v>1084</v>
      </c>
      <c r="E399" s="213" t="s">
        <v>1832</v>
      </c>
      <c r="F399" s="61">
        <v>5</v>
      </c>
      <c r="G399" s="213" t="s">
        <v>1833</v>
      </c>
      <c r="H399" s="213" t="s">
        <v>33</v>
      </c>
      <c r="I399" s="213" t="s">
        <v>34</v>
      </c>
      <c r="J399" s="61" t="s">
        <v>35</v>
      </c>
      <c r="K399" s="216">
        <v>41964</v>
      </c>
      <c r="L399" s="61" t="s">
        <v>21</v>
      </c>
      <c r="M399" s="61" t="s">
        <v>22</v>
      </c>
      <c r="N399" s="61"/>
    </row>
    <row r="400" ht="13.8" spans="1:14">
      <c r="A400" s="214" t="s">
        <v>493</v>
      </c>
      <c r="B400" s="61">
        <v>5</v>
      </c>
      <c r="C400" s="172" t="s">
        <v>1366</v>
      </c>
      <c r="D400" s="61">
        <v>1084</v>
      </c>
      <c r="E400" s="213" t="s">
        <v>1832</v>
      </c>
      <c r="F400" s="61">
        <v>5</v>
      </c>
      <c r="G400" s="213" t="s">
        <v>1834</v>
      </c>
      <c r="H400" s="213" t="s">
        <v>72</v>
      </c>
      <c r="I400" s="213" t="s">
        <v>44</v>
      </c>
      <c r="J400" s="61" t="s">
        <v>35</v>
      </c>
      <c r="K400" s="216">
        <v>41827</v>
      </c>
      <c r="L400" s="61" t="s">
        <v>21</v>
      </c>
      <c r="M400" s="61" t="s">
        <v>22</v>
      </c>
      <c r="N400" s="61"/>
    </row>
    <row r="401" ht="13.8" spans="1:14">
      <c r="A401" s="214" t="s">
        <v>493</v>
      </c>
      <c r="B401" s="61">
        <v>5</v>
      </c>
      <c r="C401" s="172" t="s">
        <v>1366</v>
      </c>
      <c r="D401" s="61">
        <v>1084</v>
      </c>
      <c r="E401" s="213" t="s">
        <v>1832</v>
      </c>
      <c r="F401" s="61">
        <v>5</v>
      </c>
      <c r="G401" s="213" t="s">
        <v>1835</v>
      </c>
      <c r="H401" s="213" t="s">
        <v>1519</v>
      </c>
      <c r="I401" s="213" t="s">
        <v>132</v>
      </c>
      <c r="J401" s="61" t="s">
        <v>31</v>
      </c>
      <c r="K401" s="216">
        <v>41811</v>
      </c>
      <c r="L401" s="61" t="s">
        <v>21</v>
      </c>
      <c r="M401" s="61" t="s">
        <v>22</v>
      </c>
      <c r="N401" s="61"/>
    </row>
    <row r="402" ht="13.8" spans="1:14">
      <c r="A402" s="214" t="s">
        <v>493</v>
      </c>
      <c r="B402" s="61">
        <v>6</v>
      </c>
      <c r="C402" s="172" t="s">
        <v>1366</v>
      </c>
      <c r="D402" s="61">
        <v>1084</v>
      </c>
      <c r="E402" s="213" t="s">
        <v>1832</v>
      </c>
      <c r="F402" s="61">
        <v>6</v>
      </c>
      <c r="G402" s="213" t="s">
        <v>1836</v>
      </c>
      <c r="H402" s="213" t="s">
        <v>46</v>
      </c>
      <c r="I402" s="213" t="s">
        <v>157</v>
      </c>
      <c r="J402" s="61" t="s">
        <v>31</v>
      </c>
      <c r="K402" s="216">
        <v>41523</v>
      </c>
      <c r="L402" s="61" t="s">
        <v>21</v>
      </c>
      <c r="M402" s="61" t="s">
        <v>22</v>
      </c>
      <c r="N402" s="61"/>
    </row>
    <row r="403" ht="13.8" spans="1:14">
      <c r="A403" s="214" t="s">
        <v>493</v>
      </c>
      <c r="B403" s="61">
        <v>6</v>
      </c>
      <c r="C403" s="172" t="s">
        <v>1366</v>
      </c>
      <c r="D403" s="61">
        <v>1084</v>
      </c>
      <c r="E403" s="213" t="s">
        <v>1832</v>
      </c>
      <c r="F403" s="61">
        <v>6</v>
      </c>
      <c r="G403" s="213" t="s">
        <v>1837</v>
      </c>
      <c r="H403" s="213" t="s">
        <v>1838</v>
      </c>
      <c r="I403" s="213" t="s">
        <v>1839</v>
      </c>
      <c r="J403" s="61" t="s">
        <v>35</v>
      </c>
      <c r="K403" s="216">
        <v>41970</v>
      </c>
      <c r="L403" s="61" t="s">
        <v>21</v>
      </c>
      <c r="M403" s="61" t="s">
        <v>22</v>
      </c>
      <c r="N403" s="61"/>
    </row>
    <row r="404" ht="13.8" spans="1:14">
      <c r="A404" s="214" t="s">
        <v>493</v>
      </c>
      <c r="B404" s="61">
        <v>6</v>
      </c>
      <c r="C404" s="172" t="s">
        <v>1366</v>
      </c>
      <c r="D404" s="61">
        <v>1084</v>
      </c>
      <c r="E404" s="213" t="s">
        <v>1832</v>
      </c>
      <c r="F404" s="61">
        <v>6</v>
      </c>
      <c r="G404" s="213" t="s">
        <v>1234</v>
      </c>
      <c r="H404" s="213" t="s">
        <v>1693</v>
      </c>
      <c r="I404" s="213" t="s">
        <v>1104</v>
      </c>
      <c r="J404" s="61" t="s">
        <v>31</v>
      </c>
      <c r="K404" s="216">
        <v>41372</v>
      </c>
      <c r="L404" s="61" t="s">
        <v>21</v>
      </c>
      <c r="M404" s="61" t="s">
        <v>22</v>
      </c>
      <c r="N404" s="61"/>
    </row>
    <row r="405" ht="13.8" spans="1:14">
      <c r="A405" s="214" t="s">
        <v>493</v>
      </c>
      <c r="B405" s="61">
        <v>7</v>
      </c>
      <c r="C405" s="172" t="s">
        <v>1366</v>
      </c>
      <c r="D405" s="61">
        <v>1084</v>
      </c>
      <c r="E405" s="213" t="s">
        <v>1832</v>
      </c>
      <c r="F405" s="61">
        <v>7</v>
      </c>
      <c r="G405" s="213" t="s">
        <v>1840</v>
      </c>
      <c r="H405" s="213" t="s">
        <v>128</v>
      </c>
      <c r="I405" s="213" t="s">
        <v>62</v>
      </c>
      <c r="J405" s="61" t="s">
        <v>35</v>
      </c>
      <c r="K405" s="216">
        <v>40932</v>
      </c>
      <c r="L405" s="61" t="s">
        <v>21</v>
      </c>
      <c r="M405" s="61" t="s">
        <v>22</v>
      </c>
      <c r="N405" s="61"/>
    </row>
    <row r="406" ht="13.8" spans="1:14">
      <c r="A406" s="214" t="s">
        <v>493</v>
      </c>
      <c r="B406" s="61">
        <v>7</v>
      </c>
      <c r="C406" s="172" t="s">
        <v>1366</v>
      </c>
      <c r="D406" s="61">
        <v>1084</v>
      </c>
      <c r="E406" s="213" t="s">
        <v>1832</v>
      </c>
      <c r="F406" s="61">
        <v>7</v>
      </c>
      <c r="G406" s="213" t="s">
        <v>539</v>
      </c>
      <c r="H406" s="213" t="s">
        <v>210</v>
      </c>
      <c r="I406" s="213" t="s">
        <v>98</v>
      </c>
      <c r="J406" s="61" t="s">
        <v>35</v>
      </c>
      <c r="K406" s="216">
        <v>41115</v>
      </c>
      <c r="L406" s="61" t="s">
        <v>21</v>
      </c>
      <c r="M406" s="61" t="s">
        <v>22</v>
      </c>
      <c r="N406" s="61"/>
    </row>
    <row r="407" ht="13.8" spans="1:14">
      <c r="A407" s="214" t="s">
        <v>493</v>
      </c>
      <c r="B407" s="61">
        <v>7</v>
      </c>
      <c r="C407" s="172" t="s">
        <v>1366</v>
      </c>
      <c r="D407" s="61">
        <v>1084</v>
      </c>
      <c r="E407" s="213" t="s">
        <v>1832</v>
      </c>
      <c r="F407" s="61">
        <v>7</v>
      </c>
      <c r="G407" s="213" t="s">
        <v>539</v>
      </c>
      <c r="H407" s="213" t="s">
        <v>434</v>
      </c>
      <c r="I407" s="213" t="s">
        <v>98</v>
      </c>
      <c r="J407" s="61" t="s">
        <v>35</v>
      </c>
      <c r="K407" s="216">
        <v>41115</v>
      </c>
      <c r="L407" s="61" t="s">
        <v>21</v>
      </c>
      <c r="M407" s="61" t="s">
        <v>22</v>
      </c>
      <c r="N407" s="61"/>
    </row>
    <row r="408" ht="13.8" spans="1:14">
      <c r="A408" s="214" t="s">
        <v>493</v>
      </c>
      <c r="B408" s="61">
        <v>8</v>
      </c>
      <c r="C408" s="172" t="s">
        <v>1366</v>
      </c>
      <c r="D408" s="61">
        <v>1084</v>
      </c>
      <c r="E408" s="213" t="s">
        <v>1832</v>
      </c>
      <c r="F408" s="61">
        <v>8</v>
      </c>
      <c r="G408" s="213" t="s">
        <v>1841</v>
      </c>
      <c r="H408" s="213" t="s">
        <v>49</v>
      </c>
      <c r="I408" s="213" t="s">
        <v>489</v>
      </c>
      <c r="J408" s="61" t="s">
        <v>31</v>
      </c>
      <c r="K408" s="216">
        <v>40913</v>
      </c>
      <c r="L408" s="61" t="s">
        <v>21</v>
      </c>
      <c r="M408" s="61" t="s">
        <v>22</v>
      </c>
      <c r="N408" s="61"/>
    </row>
    <row r="409" ht="13.8" spans="1:14">
      <c r="A409" s="214" t="s">
        <v>493</v>
      </c>
      <c r="B409" s="61">
        <v>8</v>
      </c>
      <c r="C409" s="172" t="s">
        <v>1366</v>
      </c>
      <c r="D409" s="61">
        <v>1084</v>
      </c>
      <c r="E409" s="213" t="s">
        <v>1832</v>
      </c>
      <c r="F409" s="61">
        <v>8</v>
      </c>
      <c r="G409" s="213" t="s">
        <v>1842</v>
      </c>
      <c r="H409" s="213" t="s">
        <v>178</v>
      </c>
      <c r="I409" s="213" t="s">
        <v>497</v>
      </c>
      <c r="J409" s="61" t="s">
        <v>31</v>
      </c>
      <c r="K409" s="216">
        <v>40725</v>
      </c>
      <c r="L409" s="61" t="s">
        <v>21</v>
      </c>
      <c r="M409" s="61" t="s">
        <v>22</v>
      </c>
      <c r="N409" s="61"/>
    </row>
    <row r="410" ht="13.8" spans="1:14">
      <c r="A410" s="214" t="s">
        <v>493</v>
      </c>
      <c r="B410" s="61">
        <v>8</v>
      </c>
      <c r="C410" s="172" t="s">
        <v>1366</v>
      </c>
      <c r="D410" s="61">
        <v>1084</v>
      </c>
      <c r="E410" s="213" t="s">
        <v>1832</v>
      </c>
      <c r="F410" s="61">
        <v>8</v>
      </c>
      <c r="G410" s="213" t="s">
        <v>1843</v>
      </c>
      <c r="H410" s="213" t="s">
        <v>64</v>
      </c>
      <c r="I410" s="213" t="s">
        <v>110</v>
      </c>
      <c r="J410" s="61" t="s">
        <v>35</v>
      </c>
      <c r="K410" s="216">
        <v>40820</v>
      </c>
      <c r="L410" s="61" t="s">
        <v>21</v>
      </c>
      <c r="M410" s="61" t="s">
        <v>22</v>
      </c>
      <c r="N410" s="61"/>
    </row>
    <row r="411" ht="13.8" spans="1:14">
      <c r="A411" s="214" t="s">
        <v>493</v>
      </c>
      <c r="B411" s="61">
        <v>8</v>
      </c>
      <c r="C411" s="172" t="s">
        <v>1366</v>
      </c>
      <c r="D411" s="61">
        <v>1084</v>
      </c>
      <c r="E411" s="213" t="s">
        <v>1832</v>
      </c>
      <c r="F411" s="61">
        <v>8</v>
      </c>
      <c r="G411" s="213" t="s">
        <v>1844</v>
      </c>
      <c r="H411" s="213" t="s">
        <v>1845</v>
      </c>
      <c r="I411" s="213" t="s">
        <v>281</v>
      </c>
      <c r="J411" s="61" t="s">
        <v>35</v>
      </c>
      <c r="K411" s="216">
        <v>40635</v>
      </c>
      <c r="L411" s="61" t="s">
        <v>21</v>
      </c>
      <c r="M411" s="61" t="s">
        <v>22</v>
      </c>
      <c r="N411" s="61"/>
    </row>
    <row r="412" ht="13.8" spans="1:14">
      <c r="A412" s="214" t="s">
        <v>493</v>
      </c>
      <c r="B412" s="61">
        <v>8</v>
      </c>
      <c r="C412" s="172" t="s">
        <v>1366</v>
      </c>
      <c r="D412" s="61">
        <v>1084</v>
      </c>
      <c r="E412" s="213" t="s">
        <v>1832</v>
      </c>
      <c r="F412" s="61">
        <v>8</v>
      </c>
      <c r="G412" s="213" t="s">
        <v>1846</v>
      </c>
      <c r="H412" s="213" t="s">
        <v>77</v>
      </c>
      <c r="I412" s="213" t="s">
        <v>456</v>
      </c>
      <c r="J412" s="61" t="s">
        <v>31</v>
      </c>
      <c r="K412" s="216">
        <v>40801</v>
      </c>
      <c r="L412" s="61" t="s">
        <v>21</v>
      </c>
      <c r="M412" s="61" t="s">
        <v>22</v>
      </c>
      <c r="N412" s="61"/>
    </row>
    <row r="413" ht="13.8" spans="1:14">
      <c r="A413" s="214" t="s">
        <v>493</v>
      </c>
      <c r="B413" s="61">
        <v>8</v>
      </c>
      <c r="C413" s="172" t="s">
        <v>1366</v>
      </c>
      <c r="D413" s="61">
        <v>1084</v>
      </c>
      <c r="E413" s="213" t="s">
        <v>1832</v>
      </c>
      <c r="F413" s="61">
        <v>8</v>
      </c>
      <c r="G413" s="213" t="s">
        <v>350</v>
      </c>
      <c r="H413" s="213" t="s">
        <v>312</v>
      </c>
      <c r="I413" s="213" t="s">
        <v>41</v>
      </c>
      <c r="J413" s="61" t="s">
        <v>35</v>
      </c>
      <c r="K413" s="216">
        <v>40815</v>
      </c>
      <c r="L413" s="61" t="s">
        <v>21</v>
      </c>
      <c r="M413" s="61" t="s">
        <v>22</v>
      </c>
      <c r="N413" s="61"/>
    </row>
    <row r="414" ht="13.8" spans="1:14">
      <c r="A414" s="214" t="s">
        <v>493</v>
      </c>
      <c r="B414" s="61">
        <v>9</v>
      </c>
      <c r="C414" s="172" t="s">
        <v>1366</v>
      </c>
      <c r="D414" s="61">
        <v>1084</v>
      </c>
      <c r="E414" s="213" t="s">
        <v>1832</v>
      </c>
      <c r="F414" s="61">
        <v>9</v>
      </c>
      <c r="G414" s="213" t="s">
        <v>1847</v>
      </c>
      <c r="H414" s="213" t="s">
        <v>586</v>
      </c>
      <c r="I414" s="213" t="s">
        <v>296</v>
      </c>
      <c r="J414" s="61" t="s">
        <v>31</v>
      </c>
      <c r="K414" s="216">
        <v>40217</v>
      </c>
      <c r="L414" s="61" t="s">
        <v>21</v>
      </c>
      <c r="M414" s="61" t="s">
        <v>22</v>
      </c>
      <c r="N414" s="61"/>
    </row>
    <row r="415" ht="13.8" spans="1:14">
      <c r="A415" s="214" t="s">
        <v>493</v>
      </c>
      <c r="B415" s="61">
        <v>9</v>
      </c>
      <c r="C415" s="172" t="s">
        <v>1366</v>
      </c>
      <c r="D415" s="61">
        <v>1084</v>
      </c>
      <c r="E415" s="213" t="s">
        <v>1832</v>
      </c>
      <c r="F415" s="61">
        <v>9</v>
      </c>
      <c r="G415" s="213" t="s">
        <v>1559</v>
      </c>
      <c r="H415" s="213" t="s">
        <v>210</v>
      </c>
      <c r="I415" s="213" t="s">
        <v>249</v>
      </c>
      <c r="J415" s="61" t="s">
        <v>31</v>
      </c>
      <c r="K415" s="216">
        <v>40733</v>
      </c>
      <c r="L415" s="61" t="s">
        <v>21</v>
      </c>
      <c r="M415" s="61" t="s">
        <v>22</v>
      </c>
      <c r="N415" s="61"/>
    </row>
    <row r="416" ht="13.8" spans="1:14">
      <c r="A416" s="214" t="s">
        <v>493</v>
      </c>
      <c r="B416" s="61">
        <v>5</v>
      </c>
      <c r="C416" s="172" t="s">
        <v>1366</v>
      </c>
      <c r="D416" s="61">
        <v>144</v>
      </c>
      <c r="E416" s="213" t="s">
        <v>1848</v>
      </c>
      <c r="F416" s="61">
        <v>5</v>
      </c>
      <c r="G416" s="213" t="s">
        <v>1849</v>
      </c>
      <c r="H416" s="213" t="s">
        <v>40</v>
      </c>
      <c r="I416" s="213" t="s">
        <v>98</v>
      </c>
      <c r="J416" s="61" t="s">
        <v>35</v>
      </c>
      <c r="K416" s="216">
        <v>40756</v>
      </c>
      <c r="L416" s="61" t="s">
        <v>21</v>
      </c>
      <c r="M416" s="61" t="s">
        <v>22</v>
      </c>
      <c r="N416" s="61"/>
    </row>
    <row r="417" ht="13.8" spans="1:14">
      <c r="A417" s="214" t="s">
        <v>493</v>
      </c>
      <c r="B417" s="61">
        <v>6</v>
      </c>
      <c r="C417" s="172" t="s">
        <v>1366</v>
      </c>
      <c r="D417" s="61">
        <v>144</v>
      </c>
      <c r="E417" s="213" t="s">
        <v>1848</v>
      </c>
      <c r="F417" s="61">
        <v>6</v>
      </c>
      <c r="G417" s="213" t="s">
        <v>516</v>
      </c>
      <c r="H417" s="213" t="s">
        <v>295</v>
      </c>
      <c r="I417" s="213" t="s">
        <v>342</v>
      </c>
      <c r="J417" s="61" t="s">
        <v>31</v>
      </c>
      <c r="K417" s="216">
        <v>41460</v>
      </c>
      <c r="L417" s="61" t="s">
        <v>21</v>
      </c>
      <c r="M417" s="61" t="s">
        <v>22</v>
      </c>
      <c r="N417" s="61"/>
    </row>
    <row r="418" ht="13.8" spans="1:14">
      <c r="A418" s="214" t="s">
        <v>493</v>
      </c>
      <c r="B418" s="61">
        <v>6</v>
      </c>
      <c r="C418" s="172" t="s">
        <v>1366</v>
      </c>
      <c r="D418" s="61">
        <v>144</v>
      </c>
      <c r="E418" s="213" t="s">
        <v>1848</v>
      </c>
      <c r="F418" s="61">
        <v>6</v>
      </c>
      <c r="G418" s="213" t="s">
        <v>200</v>
      </c>
      <c r="H418" s="213" t="s">
        <v>434</v>
      </c>
      <c r="I418" s="213" t="s">
        <v>104</v>
      </c>
      <c r="J418" s="61" t="s">
        <v>35</v>
      </c>
      <c r="K418" s="216">
        <v>41253</v>
      </c>
      <c r="L418" s="61" t="s">
        <v>21</v>
      </c>
      <c r="M418" s="61" t="s">
        <v>22</v>
      </c>
      <c r="N418" s="61"/>
    </row>
    <row r="419" ht="13.8" spans="1:14">
      <c r="A419" s="214" t="s">
        <v>493</v>
      </c>
      <c r="B419" s="61">
        <v>6</v>
      </c>
      <c r="C419" s="172" t="s">
        <v>1366</v>
      </c>
      <c r="D419" s="61">
        <v>144</v>
      </c>
      <c r="E419" s="213" t="s">
        <v>1848</v>
      </c>
      <c r="F419" s="61">
        <v>6</v>
      </c>
      <c r="G419" s="213" t="s">
        <v>1850</v>
      </c>
      <c r="H419" s="213" t="s">
        <v>210</v>
      </c>
      <c r="I419" s="213" t="s">
        <v>70</v>
      </c>
      <c r="J419" s="61" t="s">
        <v>35</v>
      </c>
      <c r="K419" s="216">
        <v>41624</v>
      </c>
      <c r="L419" s="61" t="s">
        <v>21</v>
      </c>
      <c r="M419" s="61" t="s">
        <v>22</v>
      </c>
      <c r="N419" s="61"/>
    </row>
    <row r="420" ht="13.8" spans="1:14">
      <c r="A420" s="214" t="s">
        <v>493</v>
      </c>
      <c r="B420" s="61">
        <v>6</v>
      </c>
      <c r="C420" s="172" t="s">
        <v>1366</v>
      </c>
      <c r="D420" s="61">
        <v>144</v>
      </c>
      <c r="E420" s="213" t="s">
        <v>1848</v>
      </c>
      <c r="F420" s="61">
        <v>6</v>
      </c>
      <c r="G420" s="213" t="s">
        <v>1851</v>
      </c>
      <c r="H420" s="213" t="s">
        <v>285</v>
      </c>
      <c r="I420" s="213" t="s">
        <v>41</v>
      </c>
      <c r="J420" s="61" t="s">
        <v>35</v>
      </c>
      <c r="K420" s="216">
        <v>41327</v>
      </c>
      <c r="L420" s="61" t="s">
        <v>21</v>
      </c>
      <c r="M420" s="61" t="s">
        <v>22</v>
      </c>
      <c r="N420" s="61"/>
    </row>
    <row r="421" ht="13.8" spans="1:14">
      <c r="A421" s="214" t="s">
        <v>493</v>
      </c>
      <c r="B421" s="61">
        <v>6</v>
      </c>
      <c r="C421" s="172" t="s">
        <v>1366</v>
      </c>
      <c r="D421" s="61">
        <v>144</v>
      </c>
      <c r="E421" s="213" t="s">
        <v>1848</v>
      </c>
      <c r="F421" s="61">
        <v>6</v>
      </c>
      <c r="G421" s="213" t="s">
        <v>1852</v>
      </c>
      <c r="H421" s="213" t="s">
        <v>1853</v>
      </c>
      <c r="I421" s="213" t="s">
        <v>19</v>
      </c>
      <c r="J421" s="61" t="s">
        <v>35</v>
      </c>
      <c r="K421" s="216">
        <v>41632</v>
      </c>
      <c r="L421" s="61" t="s">
        <v>21</v>
      </c>
      <c r="M421" s="61" t="s">
        <v>22</v>
      </c>
      <c r="N421" s="61"/>
    </row>
    <row r="422" ht="13.8" spans="1:14">
      <c r="A422" s="214" t="s">
        <v>493</v>
      </c>
      <c r="B422" s="61">
        <v>6</v>
      </c>
      <c r="C422" s="172" t="s">
        <v>1366</v>
      </c>
      <c r="D422" s="61">
        <v>144</v>
      </c>
      <c r="E422" s="213" t="s">
        <v>1848</v>
      </c>
      <c r="F422" s="61">
        <v>6</v>
      </c>
      <c r="G422" s="213" t="s">
        <v>1506</v>
      </c>
      <c r="H422" s="213" t="s">
        <v>1484</v>
      </c>
      <c r="I422" s="213" t="s">
        <v>154</v>
      </c>
      <c r="J422" s="61" t="s">
        <v>35</v>
      </c>
      <c r="K422" s="216">
        <v>41281</v>
      </c>
      <c r="L422" s="61" t="s">
        <v>21</v>
      </c>
      <c r="M422" s="61" t="s">
        <v>22</v>
      </c>
      <c r="N422" s="61"/>
    </row>
    <row r="423" ht="13.8" spans="1:14">
      <c r="A423" s="214" t="s">
        <v>493</v>
      </c>
      <c r="B423" s="61">
        <v>6</v>
      </c>
      <c r="C423" s="172" t="s">
        <v>1366</v>
      </c>
      <c r="D423" s="61">
        <v>144</v>
      </c>
      <c r="E423" s="213" t="s">
        <v>1848</v>
      </c>
      <c r="F423" s="61">
        <v>6</v>
      </c>
      <c r="G423" s="213" t="s">
        <v>528</v>
      </c>
      <c r="H423" s="213" t="s">
        <v>906</v>
      </c>
      <c r="I423" s="213" t="s">
        <v>1854</v>
      </c>
      <c r="J423" s="61" t="s">
        <v>31</v>
      </c>
      <c r="K423" s="216">
        <v>41361</v>
      </c>
      <c r="L423" s="61" t="s">
        <v>21</v>
      </c>
      <c r="M423" s="61" t="s">
        <v>22</v>
      </c>
      <c r="N423" s="61"/>
    </row>
    <row r="424" ht="13.8" spans="1:14">
      <c r="A424" s="214" t="s">
        <v>493</v>
      </c>
      <c r="B424" s="61">
        <v>6</v>
      </c>
      <c r="C424" s="172" t="s">
        <v>1366</v>
      </c>
      <c r="D424" s="61">
        <v>144</v>
      </c>
      <c r="E424" s="213" t="s">
        <v>1848</v>
      </c>
      <c r="F424" s="61">
        <v>6</v>
      </c>
      <c r="G424" s="213" t="s">
        <v>1855</v>
      </c>
      <c r="H424" s="213" t="s">
        <v>228</v>
      </c>
      <c r="I424" s="213" t="s">
        <v>53</v>
      </c>
      <c r="J424" s="61" t="s">
        <v>31</v>
      </c>
      <c r="K424" s="216">
        <v>41598</v>
      </c>
      <c r="L424" s="61" t="s">
        <v>21</v>
      </c>
      <c r="M424" s="61" t="s">
        <v>22</v>
      </c>
      <c r="N424" s="61"/>
    </row>
    <row r="425" ht="13.8" spans="1:14">
      <c r="A425" s="214" t="s">
        <v>493</v>
      </c>
      <c r="B425" s="61">
        <v>7</v>
      </c>
      <c r="C425" s="172" t="s">
        <v>1366</v>
      </c>
      <c r="D425" s="61">
        <v>144</v>
      </c>
      <c r="E425" s="213" t="s">
        <v>1848</v>
      </c>
      <c r="F425" s="61">
        <v>7</v>
      </c>
      <c r="G425" s="213" t="s">
        <v>1856</v>
      </c>
      <c r="H425" s="213" t="s">
        <v>128</v>
      </c>
      <c r="I425" s="213" t="s">
        <v>34</v>
      </c>
      <c r="J425" s="61" t="s">
        <v>35</v>
      </c>
      <c r="K425" s="216">
        <v>41187</v>
      </c>
      <c r="L425" s="61" t="s">
        <v>21</v>
      </c>
      <c r="M425" s="61" t="s">
        <v>22</v>
      </c>
      <c r="N425" s="61"/>
    </row>
    <row r="426" ht="13.8" spans="1:14">
      <c r="A426" s="214" t="s">
        <v>493</v>
      </c>
      <c r="B426" s="61">
        <v>7</v>
      </c>
      <c r="C426" s="172" t="s">
        <v>1366</v>
      </c>
      <c r="D426" s="61">
        <v>144</v>
      </c>
      <c r="E426" s="213" t="s">
        <v>1848</v>
      </c>
      <c r="F426" s="61">
        <v>7</v>
      </c>
      <c r="G426" s="213" t="s">
        <v>1857</v>
      </c>
      <c r="H426" s="213" t="s">
        <v>496</v>
      </c>
      <c r="I426" s="213" t="s">
        <v>132</v>
      </c>
      <c r="J426" s="61" t="s">
        <v>31</v>
      </c>
      <c r="K426" s="216">
        <v>41116</v>
      </c>
      <c r="L426" s="61" t="s">
        <v>21</v>
      </c>
      <c r="M426" s="61" t="s">
        <v>22</v>
      </c>
      <c r="N426" s="61"/>
    </row>
    <row r="427" ht="13.8" spans="1:14">
      <c r="A427" s="214" t="s">
        <v>493</v>
      </c>
      <c r="B427" s="61">
        <v>7</v>
      </c>
      <c r="C427" s="172" t="s">
        <v>1366</v>
      </c>
      <c r="D427" s="61">
        <v>144</v>
      </c>
      <c r="E427" s="213" t="s">
        <v>1848</v>
      </c>
      <c r="F427" s="61">
        <v>7</v>
      </c>
      <c r="G427" s="213" t="s">
        <v>1858</v>
      </c>
      <c r="H427" s="213" t="s">
        <v>239</v>
      </c>
      <c r="I427" s="213" t="s">
        <v>354</v>
      </c>
      <c r="J427" s="61" t="s">
        <v>31</v>
      </c>
      <c r="K427" s="216">
        <v>40891</v>
      </c>
      <c r="L427" s="61" t="s">
        <v>21</v>
      </c>
      <c r="M427" s="61" t="s">
        <v>22</v>
      </c>
      <c r="N427" s="61"/>
    </row>
    <row r="428" ht="13.8" spans="1:14">
      <c r="A428" s="214" t="s">
        <v>493</v>
      </c>
      <c r="B428" s="61">
        <v>7</v>
      </c>
      <c r="C428" s="172" t="s">
        <v>1366</v>
      </c>
      <c r="D428" s="61">
        <v>144</v>
      </c>
      <c r="E428" s="213" t="s">
        <v>1848</v>
      </c>
      <c r="F428" s="61">
        <v>7</v>
      </c>
      <c r="G428" s="213" t="s">
        <v>1859</v>
      </c>
      <c r="H428" s="213" t="s">
        <v>444</v>
      </c>
      <c r="I428" s="213" t="s">
        <v>123</v>
      </c>
      <c r="J428" s="61" t="s">
        <v>35</v>
      </c>
      <c r="K428" s="216">
        <v>41156</v>
      </c>
      <c r="L428" s="61" t="s">
        <v>21</v>
      </c>
      <c r="M428" s="61" t="s">
        <v>22</v>
      </c>
      <c r="N428" s="61"/>
    </row>
    <row r="429" ht="13.8" spans="1:14">
      <c r="A429" s="214" t="s">
        <v>493</v>
      </c>
      <c r="B429" s="61">
        <v>7</v>
      </c>
      <c r="C429" s="172" t="s">
        <v>1366</v>
      </c>
      <c r="D429" s="61">
        <v>144</v>
      </c>
      <c r="E429" s="213" t="s">
        <v>1848</v>
      </c>
      <c r="F429" s="61">
        <v>7</v>
      </c>
      <c r="G429" s="213" t="s">
        <v>1860</v>
      </c>
      <c r="H429" s="213" t="s">
        <v>40</v>
      </c>
      <c r="I429" s="213" t="s">
        <v>44</v>
      </c>
      <c r="J429" s="61" t="s">
        <v>35</v>
      </c>
      <c r="K429" s="216">
        <v>41240</v>
      </c>
      <c r="L429" s="61" t="s">
        <v>21</v>
      </c>
      <c r="M429" s="61" t="s">
        <v>22</v>
      </c>
      <c r="N429" s="61"/>
    </row>
    <row r="430" ht="13.8" spans="1:14">
      <c r="A430" s="214" t="s">
        <v>493</v>
      </c>
      <c r="B430" s="61">
        <v>7</v>
      </c>
      <c r="C430" s="172" t="s">
        <v>1366</v>
      </c>
      <c r="D430" s="61">
        <v>144</v>
      </c>
      <c r="E430" s="213" t="s">
        <v>1848</v>
      </c>
      <c r="F430" s="61">
        <v>7</v>
      </c>
      <c r="G430" s="213" t="s">
        <v>1527</v>
      </c>
      <c r="H430" s="213" t="s">
        <v>162</v>
      </c>
      <c r="I430" s="213" t="s">
        <v>1861</v>
      </c>
      <c r="J430" s="61" t="s">
        <v>31</v>
      </c>
      <c r="K430" s="216">
        <v>41255</v>
      </c>
      <c r="L430" s="61" t="s">
        <v>21</v>
      </c>
      <c r="M430" s="61" t="s">
        <v>22</v>
      </c>
      <c r="N430" s="61"/>
    </row>
    <row r="431" ht="13.8" spans="1:14">
      <c r="A431" s="214" t="s">
        <v>493</v>
      </c>
      <c r="B431" s="61">
        <v>8</v>
      </c>
      <c r="C431" s="172" t="s">
        <v>1366</v>
      </c>
      <c r="D431" s="61">
        <v>144</v>
      </c>
      <c r="E431" s="213" t="s">
        <v>1848</v>
      </c>
      <c r="F431" s="61">
        <v>8</v>
      </c>
      <c r="G431" s="213" t="s">
        <v>1862</v>
      </c>
      <c r="H431" s="213" t="s">
        <v>1863</v>
      </c>
      <c r="I431" s="213" t="s">
        <v>38</v>
      </c>
      <c r="J431" s="61" t="s">
        <v>31</v>
      </c>
      <c r="K431" s="216">
        <v>40524</v>
      </c>
      <c r="L431" s="61" t="s">
        <v>21</v>
      </c>
      <c r="M431" s="61" t="s">
        <v>22</v>
      </c>
      <c r="N431" s="61"/>
    </row>
    <row r="432" ht="13.8" spans="1:14">
      <c r="A432" s="214" t="s">
        <v>493</v>
      </c>
      <c r="B432" s="61">
        <v>8</v>
      </c>
      <c r="C432" s="172" t="s">
        <v>1366</v>
      </c>
      <c r="D432" s="61">
        <v>144</v>
      </c>
      <c r="E432" s="213" t="s">
        <v>1848</v>
      </c>
      <c r="F432" s="61">
        <v>8</v>
      </c>
      <c r="G432" s="213" t="s">
        <v>1864</v>
      </c>
      <c r="H432" s="213" t="s">
        <v>415</v>
      </c>
      <c r="I432" s="213" t="s">
        <v>157</v>
      </c>
      <c r="J432" s="61" t="s">
        <v>31</v>
      </c>
      <c r="K432" s="216">
        <v>40595</v>
      </c>
      <c r="L432" s="61" t="s">
        <v>21</v>
      </c>
      <c r="M432" s="61" t="s">
        <v>22</v>
      </c>
      <c r="N432" s="61"/>
    </row>
    <row r="433" ht="13.8" spans="1:14">
      <c r="A433" s="214" t="s">
        <v>493</v>
      </c>
      <c r="B433" s="61">
        <v>8</v>
      </c>
      <c r="C433" s="172" t="s">
        <v>1366</v>
      </c>
      <c r="D433" s="61">
        <v>144</v>
      </c>
      <c r="E433" s="213" t="s">
        <v>1848</v>
      </c>
      <c r="F433" s="61">
        <v>8</v>
      </c>
      <c r="G433" s="213" t="s">
        <v>1865</v>
      </c>
      <c r="H433" s="213" t="s">
        <v>46</v>
      </c>
      <c r="I433" s="213" t="s">
        <v>53</v>
      </c>
      <c r="J433" s="61" t="s">
        <v>31</v>
      </c>
      <c r="K433" s="216">
        <v>40607</v>
      </c>
      <c r="L433" s="61" t="s">
        <v>21</v>
      </c>
      <c r="M433" s="61" t="s">
        <v>22</v>
      </c>
      <c r="N433" s="61"/>
    </row>
    <row r="434" ht="13.8" spans="1:14">
      <c r="A434" s="214" t="s">
        <v>493</v>
      </c>
      <c r="B434" s="61">
        <v>9</v>
      </c>
      <c r="C434" s="172" t="s">
        <v>1366</v>
      </c>
      <c r="D434" s="61">
        <v>144</v>
      </c>
      <c r="E434" s="213" t="s">
        <v>1848</v>
      </c>
      <c r="F434" s="61">
        <v>9</v>
      </c>
      <c r="G434" s="213" t="s">
        <v>1866</v>
      </c>
      <c r="H434" s="213" t="s">
        <v>52</v>
      </c>
      <c r="I434" s="213" t="s">
        <v>38</v>
      </c>
      <c r="J434" s="61" t="s">
        <v>31</v>
      </c>
      <c r="K434" s="216">
        <v>40296</v>
      </c>
      <c r="L434" s="61" t="s">
        <v>21</v>
      </c>
      <c r="M434" s="61" t="s">
        <v>22</v>
      </c>
      <c r="N434" s="61"/>
    </row>
    <row r="435" ht="13.8" spans="1:14">
      <c r="A435" s="214" t="s">
        <v>493</v>
      </c>
      <c r="B435" s="61">
        <v>9</v>
      </c>
      <c r="C435" s="172" t="s">
        <v>1366</v>
      </c>
      <c r="D435" s="61">
        <v>144</v>
      </c>
      <c r="E435" s="213" t="s">
        <v>1848</v>
      </c>
      <c r="F435" s="61">
        <v>9</v>
      </c>
      <c r="G435" s="213" t="s">
        <v>1867</v>
      </c>
      <c r="H435" s="213" t="s">
        <v>1868</v>
      </c>
      <c r="I435" s="213" t="s">
        <v>44</v>
      </c>
      <c r="J435" s="61" t="s">
        <v>35</v>
      </c>
      <c r="K435" s="216">
        <v>40337</v>
      </c>
      <c r="L435" s="61" t="s">
        <v>21</v>
      </c>
      <c r="M435" s="61" t="s">
        <v>22</v>
      </c>
      <c r="N435" s="61"/>
    </row>
    <row r="436" ht="13.8" spans="1:14">
      <c r="A436" s="214" t="s">
        <v>493</v>
      </c>
      <c r="B436" s="61">
        <v>9</v>
      </c>
      <c r="C436" s="172" t="s">
        <v>1366</v>
      </c>
      <c r="D436" s="61">
        <v>144</v>
      </c>
      <c r="E436" s="213" t="s">
        <v>1848</v>
      </c>
      <c r="F436" s="61">
        <v>9</v>
      </c>
      <c r="G436" s="213" t="s">
        <v>1869</v>
      </c>
      <c r="H436" s="213" t="s">
        <v>77</v>
      </c>
      <c r="I436" s="213" t="s">
        <v>208</v>
      </c>
      <c r="J436" s="61" t="s">
        <v>31</v>
      </c>
      <c r="K436" s="216">
        <v>40257</v>
      </c>
      <c r="L436" s="61" t="s">
        <v>21</v>
      </c>
      <c r="M436" s="61" t="s">
        <v>22</v>
      </c>
      <c r="N436" s="61"/>
    </row>
    <row r="437" ht="13.8" spans="1:14">
      <c r="A437" s="214" t="s">
        <v>493</v>
      </c>
      <c r="B437" s="61">
        <v>9</v>
      </c>
      <c r="C437" s="172" t="s">
        <v>1366</v>
      </c>
      <c r="D437" s="61">
        <v>144</v>
      </c>
      <c r="E437" s="213" t="s">
        <v>1848</v>
      </c>
      <c r="F437" s="61">
        <v>9</v>
      </c>
      <c r="G437" s="213" t="s">
        <v>1870</v>
      </c>
      <c r="H437" s="213" t="s">
        <v>40</v>
      </c>
      <c r="I437" s="213" t="s">
        <v>506</v>
      </c>
      <c r="J437" s="61" t="s">
        <v>35</v>
      </c>
      <c r="K437" s="216">
        <v>40446</v>
      </c>
      <c r="L437" s="61" t="s">
        <v>21</v>
      </c>
      <c r="M437" s="61" t="s">
        <v>22</v>
      </c>
      <c r="N437" s="61"/>
    </row>
    <row r="438" ht="13.8" spans="1:14">
      <c r="A438" s="214" t="s">
        <v>493</v>
      </c>
      <c r="B438" s="61">
        <v>9</v>
      </c>
      <c r="C438" s="172" t="s">
        <v>1366</v>
      </c>
      <c r="D438" s="61">
        <v>144</v>
      </c>
      <c r="E438" s="213" t="s">
        <v>1848</v>
      </c>
      <c r="F438" s="61">
        <v>9</v>
      </c>
      <c r="G438" s="213" t="s">
        <v>1871</v>
      </c>
      <c r="H438" s="213" t="s">
        <v>77</v>
      </c>
      <c r="I438" s="213" t="s">
        <v>417</v>
      </c>
      <c r="J438" s="61" t="s">
        <v>31</v>
      </c>
      <c r="K438" s="216">
        <v>40158</v>
      </c>
      <c r="L438" s="61" t="s">
        <v>21</v>
      </c>
      <c r="M438" s="61" t="s">
        <v>22</v>
      </c>
      <c r="N438" s="61"/>
    </row>
    <row r="439" ht="13.8" spans="1:14">
      <c r="A439" s="214" t="s">
        <v>493</v>
      </c>
      <c r="B439" s="61">
        <v>9</v>
      </c>
      <c r="C439" s="172" t="s">
        <v>1366</v>
      </c>
      <c r="D439" s="61">
        <v>144</v>
      </c>
      <c r="E439" s="213" t="s">
        <v>1848</v>
      </c>
      <c r="F439" s="61">
        <v>9</v>
      </c>
      <c r="G439" s="213" t="s">
        <v>1872</v>
      </c>
      <c r="H439" s="213" t="s">
        <v>219</v>
      </c>
      <c r="I439" s="213" t="s">
        <v>41</v>
      </c>
      <c r="J439" s="61" t="s">
        <v>35</v>
      </c>
      <c r="K439" s="216">
        <v>40403</v>
      </c>
      <c r="L439" s="61" t="s">
        <v>21</v>
      </c>
      <c r="M439" s="61" t="s">
        <v>22</v>
      </c>
      <c r="N439" s="61"/>
    </row>
    <row r="440" ht="13.8" spans="1:14">
      <c r="A440" s="214" t="s">
        <v>493</v>
      </c>
      <c r="B440" s="61">
        <v>9</v>
      </c>
      <c r="C440" s="172" t="s">
        <v>1366</v>
      </c>
      <c r="D440" s="61">
        <v>144</v>
      </c>
      <c r="E440" s="213" t="s">
        <v>1848</v>
      </c>
      <c r="F440" s="61">
        <v>9</v>
      </c>
      <c r="G440" s="213" t="s">
        <v>1873</v>
      </c>
      <c r="H440" s="213" t="s">
        <v>312</v>
      </c>
      <c r="I440" s="213" t="s">
        <v>19</v>
      </c>
      <c r="J440" s="61" t="s">
        <v>35</v>
      </c>
      <c r="K440" s="216">
        <v>40187</v>
      </c>
      <c r="L440" s="61" t="s">
        <v>21</v>
      </c>
      <c r="M440" s="61" t="s">
        <v>22</v>
      </c>
      <c r="N440" s="61"/>
    </row>
    <row r="441" ht="13.8" spans="1:14">
      <c r="A441" s="214" t="s">
        <v>493</v>
      </c>
      <c r="B441" s="61">
        <v>9</v>
      </c>
      <c r="C441" s="172" t="s">
        <v>1366</v>
      </c>
      <c r="D441" s="61">
        <v>144</v>
      </c>
      <c r="E441" s="213" t="s">
        <v>1848</v>
      </c>
      <c r="F441" s="61">
        <v>9</v>
      </c>
      <c r="G441" s="213" t="s">
        <v>1871</v>
      </c>
      <c r="H441" s="213" t="s">
        <v>77</v>
      </c>
      <c r="I441" s="213" t="s">
        <v>417</v>
      </c>
      <c r="J441" s="61" t="s">
        <v>31</v>
      </c>
      <c r="K441" s="216">
        <v>40158</v>
      </c>
      <c r="L441" s="61" t="s">
        <v>21</v>
      </c>
      <c r="M441" s="61" t="s">
        <v>22</v>
      </c>
      <c r="N441" s="61"/>
    </row>
    <row r="442" ht="13.8" spans="1:14">
      <c r="A442" s="214" t="s">
        <v>493</v>
      </c>
      <c r="B442" s="61">
        <v>10</v>
      </c>
      <c r="C442" s="172" t="s">
        <v>1366</v>
      </c>
      <c r="D442" s="61">
        <v>144</v>
      </c>
      <c r="E442" s="213" t="s">
        <v>1848</v>
      </c>
      <c r="F442" s="61">
        <v>10</v>
      </c>
      <c r="G442" s="213" t="s">
        <v>1874</v>
      </c>
      <c r="H442" s="213" t="s">
        <v>64</v>
      </c>
      <c r="I442" s="213" t="s">
        <v>41</v>
      </c>
      <c r="J442" s="61" t="s">
        <v>35</v>
      </c>
      <c r="K442" s="216">
        <v>40029</v>
      </c>
      <c r="L442" s="61" t="s">
        <v>21</v>
      </c>
      <c r="M442" s="61" t="s">
        <v>22</v>
      </c>
      <c r="N442" s="61"/>
    </row>
    <row r="443" ht="13.8" spans="1:14">
      <c r="A443" s="214" t="s">
        <v>493</v>
      </c>
      <c r="B443" s="61">
        <v>10</v>
      </c>
      <c r="C443" s="172" t="s">
        <v>1366</v>
      </c>
      <c r="D443" s="61">
        <v>144</v>
      </c>
      <c r="E443" s="213" t="s">
        <v>1848</v>
      </c>
      <c r="F443" s="61">
        <v>10</v>
      </c>
      <c r="G443" s="213" t="s">
        <v>1875</v>
      </c>
      <c r="H443" s="213" t="s">
        <v>128</v>
      </c>
      <c r="I443" s="213" t="s">
        <v>98</v>
      </c>
      <c r="J443" s="61" t="s">
        <v>35</v>
      </c>
      <c r="K443" s="216">
        <v>40082</v>
      </c>
      <c r="L443" s="61" t="s">
        <v>21</v>
      </c>
      <c r="M443" s="61" t="s">
        <v>22</v>
      </c>
      <c r="N443" s="61"/>
    </row>
    <row r="444" ht="13.8" spans="1:14">
      <c r="A444" s="214" t="s">
        <v>493</v>
      </c>
      <c r="B444" s="61">
        <v>10</v>
      </c>
      <c r="C444" s="172" t="s">
        <v>1366</v>
      </c>
      <c r="D444" s="61">
        <v>144</v>
      </c>
      <c r="E444" s="213" t="s">
        <v>1848</v>
      </c>
      <c r="F444" s="61">
        <v>10</v>
      </c>
      <c r="G444" s="213" t="s">
        <v>1876</v>
      </c>
      <c r="H444" s="213" t="s">
        <v>356</v>
      </c>
      <c r="I444" s="213" t="s">
        <v>132</v>
      </c>
      <c r="J444" s="61" t="s">
        <v>31</v>
      </c>
      <c r="K444" s="216">
        <v>39994</v>
      </c>
      <c r="L444" s="61" t="s">
        <v>21</v>
      </c>
      <c r="M444" s="61" t="s">
        <v>22</v>
      </c>
      <c r="N444" s="61"/>
    </row>
    <row r="445" ht="13.8" spans="1:14">
      <c r="A445" s="214" t="s">
        <v>493</v>
      </c>
      <c r="B445" s="61">
        <v>10</v>
      </c>
      <c r="C445" s="172" t="s">
        <v>1366</v>
      </c>
      <c r="D445" s="61">
        <v>144</v>
      </c>
      <c r="E445" s="213" t="s">
        <v>1848</v>
      </c>
      <c r="F445" s="61">
        <v>10</v>
      </c>
      <c r="G445" s="213" t="s">
        <v>1877</v>
      </c>
      <c r="H445" s="213" t="s">
        <v>895</v>
      </c>
      <c r="I445" s="213" t="s">
        <v>291</v>
      </c>
      <c r="J445" s="61" t="s">
        <v>31</v>
      </c>
      <c r="K445" s="216">
        <v>40149</v>
      </c>
      <c r="L445" s="61" t="s">
        <v>21</v>
      </c>
      <c r="M445" s="61" t="s">
        <v>22</v>
      </c>
      <c r="N445" s="61"/>
    </row>
    <row r="446" ht="13.8" spans="1:14">
      <c r="A446" s="214" t="s">
        <v>493</v>
      </c>
      <c r="B446" s="61">
        <v>10</v>
      </c>
      <c r="C446" s="172" t="s">
        <v>1366</v>
      </c>
      <c r="D446" s="61">
        <v>144</v>
      </c>
      <c r="E446" s="213" t="s">
        <v>1848</v>
      </c>
      <c r="F446" s="61">
        <v>10</v>
      </c>
      <c r="G446" s="213" t="s">
        <v>1878</v>
      </c>
      <c r="H446" s="213" t="s">
        <v>511</v>
      </c>
      <c r="I446" s="213" t="s">
        <v>70</v>
      </c>
      <c r="J446" s="61" t="s">
        <v>35</v>
      </c>
      <c r="K446" s="216">
        <v>40076</v>
      </c>
      <c r="L446" s="61" t="s">
        <v>21</v>
      </c>
      <c r="M446" s="61" t="s">
        <v>22</v>
      </c>
      <c r="N446" s="61"/>
    </row>
    <row r="447" ht="13.8" spans="1:14">
      <c r="A447" s="214" t="s">
        <v>493</v>
      </c>
      <c r="B447" s="61">
        <v>10</v>
      </c>
      <c r="C447" s="172" t="s">
        <v>1366</v>
      </c>
      <c r="D447" s="61">
        <v>144</v>
      </c>
      <c r="E447" s="213" t="s">
        <v>1848</v>
      </c>
      <c r="F447" s="61">
        <v>10</v>
      </c>
      <c r="G447" s="213" t="s">
        <v>1879</v>
      </c>
      <c r="H447" s="213" t="s">
        <v>1880</v>
      </c>
      <c r="I447" s="213" t="s">
        <v>1881</v>
      </c>
      <c r="J447" s="61" t="s">
        <v>35</v>
      </c>
      <c r="K447" s="216">
        <v>40021</v>
      </c>
      <c r="L447" s="61" t="s">
        <v>21</v>
      </c>
      <c r="M447" s="61" t="s">
        <v>22</v>
      </c>
      <c r="N447" s="61"/>
    </row>
    <row r="448" ht="13.8" spans="1:14">
      <c r="A448" s="214" t="s">
        <v>493</v>
      </c>
      <c r="B448" s="61">
        <v>10</v>
      </c>
      <c r="C448" s="172" t="s">
        <v>1366</v>
      </c>
      <c r="D448" s="61">
        <v>144</v>
      </c>
      <c r="E448" s="213" t="s">
        <v>1848</v>
      </c>
      <c r="F448" s="61">
        <v>10</v>
      </c>
      <c r="G448" s="213" t="s">
        <v>1882</v>
      </c>
      <c r="H448" s="213" t="s">
        <v>61</v>
      </c>
      <c r="I448" s="213" t="s">
        <v>154</v>
      </c>
      <c r="J448" s="61" t="s">
        <v>31</v>
      </c>
      <c r="K448" s="216">
        <v>40153</v>
      </c>
      <c r="L448" s="61" t="s">
        <v>21</v>
      </c>
      <c r="M448" s="61" t="s">
        <v>22</v>
      </c>
      <c r="N448" s="61"/>
    </row>
    <row r="449" ht="13.8" spans="1:14">
      <c r="A449" s="214" t="s">
        <v>493</v>
      </c>
      <c r="B449" s="61">
        <v>10</v>
      </c>
      <c r="C449" s="172" t="s">
        <v>1366</v>
      </c>
      <c r="D449" s="61">
        <v>144</v>
      </c>
      <c r="E449" s="213" t="s">
        <v>1848</v>
      </c>
      <c r="F449" s="61">
        <v>10</v>
      </c>
      <c r="G449" s="213" t="s">
        <v>1883</v>
      </c>
      <c r="H449" s="213" t="s">
        <v>452</v>
      </c>
      <c r="I449" s="213" t="s">
        <v>462</v>
      </c>
      <c r="J449" s="61" t="s">
        <v>35</v>
      </c>
      <c r="K449" s="216">
        <v>40047</v>
      </c>
      <c r="L449" s="61" t="s">
        <v>21</v>
      </c>
      <c r="M449" s="61" t="s">
        <v>22</v>
      </c>
      <c r="N449" s="61"/>
    </row>
    <row r="450" ht="13.8" spans="1:14">
      <c r="A450" s="214" t="s">
        <v>493</v>
      </c>
      <c r="B450" s="61">
        <v>11</v>
      </c>
      <c r="C450" s="172" t="s">
        <v>1366</v>
      </c>
      <c r="D450" s="61">
        <v>144</v>
      </c>
      <c r="E450" s="213" t="s">
        <v>1848</v>
      </c>
      <c r="F450" s="61">
        <v>11</v>
      </c>
      <c r="G450" s="213" t="s">
        <v>1884</v>
      </c>
      <c r="H450" s="213" t="s">
        <v>149</v>
      </c>
      <c r="I450" s="213" t="s">
        <v>98</v>
      </c>
      <c r="J450" s="61" t="s">
        <v>35</v>
      </c>
      <c r="K450" s="216">
        <v>39603</v>
      </c>
      <c r="L450" s="61" t="s">
        <v>21</v>
      </c>
      <c r="M450" s="61" t="s">
        <v>22</v>
      </c>
      <c r="N450" s="61"/>
    </row>
    <row r="451" ht="13.8" spans="1:14">
      <c r="A451" s="214" t="s">
        <v>493</v>
      </c>
      <c r="B451" s="61">
        <v>11</v>
      </c>
      <c r="C451" s="172" t="s">
        <v>1366</v>
      </c>
      <c r="D451" s="61">
        <v>144</v>
      </c>
      <c r="E451" s="213" t="s">
        <v>1848</v>
      </c>
      <c r="F451" s="61">
        <v>11</v>
      </c>
      <c r="G451" s="213" t="s">
        <v>545</v>
      </c>
      <c r="H451" s="213" t="s">
        <v>43</v>
      </c>
      <c r="I451" s="213" t="s">
        <v>62</v>
      </c>
      <c r="J451" s="61" t="s">
        <v>35</v>
      </c>
      <c r="K451" s="216">
        <v>39589</v>
      </c>
      <c r="L451" s="61" t="s">
        <v>21</v>
      </c>
      <c r="M451" s="61" t="s">
        <v>22</v>
      </c>
      <c r="N451" s="61"/>
    </row>
    <row r="452" ht="13.8" spans="1:14">
      <c r="A452" s="214" t="s">
        <v>493</v>
      </c>
      <c r="B452" s="61">
        <v>11</v>
      </c>
      <c r="C452" s="172" t="s">
        <v>1366</v>
      </c>
      <c r="D452" s="61">
        <v>144</v>
      </c>
      <c r="E452" s="213" t="s">
        <v>1848</v>
      </c>
      <c r="F452" s="61">
        <v>11</v>
      </c>
      <c r="G452" s="213" t="s">
        <v>1885</v>
      </c>
      <c r="H452" s="213" t="s">
        <v>714</v>
      </c>
      <c r="I452" s="213" t="s">
        <v>446</v>
      </c>
      <c r="J452" s="61" t="s">
        <v>35</v>
      </c>
      <c r="K452" s="216">
        <v>39361</v>
      </c>
      <c r="L452" s="61" t="s">
        <v>21</v>
      </c>
      <c r="M452" s="61" t="s">
        <v>22</v>
      </c>
      <c r="N452" s="61"/>
    </row>
    <row r="453" ht="13.8" spans="1:14">
      <c r="A453" s="214" t="s">
        <v>493</v>
      </c>
      <c r="B453" s="61">
        <v>5</v>
      </c>
      <c r="C453" s="172" t="s">
        <v>1366</v>
      </c>
      <c r="D453" s="61">
        <v>145</v>
      </c>
      <c r="E453" s="213" t="s">
        <v>1886</v>
      </c>
      <c r="F453" s="61" t="s">
        <v>1887</v>
      </c>
      <c r="G453" s="213" t="s">
        <v>1888</v>
      </c>
      <c r="H453" s="213" t="s">
        <v>511</v>
      </c>
      <c r="I453" s="213" t="s">
        <v>62</v>
      </c>
      <c r="J453" s="61" t="s">
        <v>35</v>
      </c>
      <c r="K453" s="216">
        <v>41870</v>
      </c>
      <c r="L453" s="61" t="s">
        <v>21</v>
      </c>
      <c r="M453" s="61" t="s">
        <v>22</v>
      </c>
      <c r="N453" s="61"/>
    </row>
    <row r="454" ht="13.8" spans="1:14">
      <c r="A454" s="214" t="s">
        <v>493</v>
      </c>
      <c r="B454" s="61">
        <v>5</v>
      </c>
      <c r="C454" s="172" t="s">
        <v>1366</v>
      </c>
      <c r="D454" s="61">
        <v>145</v>
      </c>
      <c r="E454" s="213" t="s">
        <v>1886</v>
      </c>
      <c r="F454" s="61" t="s">
        <v>1887</v>
      </c>
      <c r="G454" s="213" t="s">
        <v>1889</v>
      </c>
      <c r="H454" s="213" t="s">
        <v>895</v>
      </c>
      <c r="I454" s="213" t="s">
        <v>25</v>
      </c>
      <c r="J454" s="61" t="s">
        <v>31</v>
      </c>
      <c r="K454" s="216">
        <v>41927</v>
      </c>
      <c r="L454" s="61" t="s">
        <v>21</v>
      </c>
      <c r="M454" s="61" t="s">
        <v>22</v>
      </c>
      <c r="N454" s="61"/>
    </row>
    <row r="455" ht="13.8" spans="1:14">
      <c r="A455" s="214" t="s">
        <v>493</v>
      </c>
      <c r="B455" s="61">
        <v>5</v>
      </c>
      <c r="C455" s="172" t="s">
        <v>1366</v>
      </c>
      <c r="D455" s="61">
        <v>145</v>
      </c>
      <c r="E455" s="213" t="s">
        <v>1886</v>
      </c>
      <c r="F455" s="61" t="s">
        <v>1709</v>
      </c>
      <c r="G455" s="213" t="s">
        <v>1890</v>
      </c>
      <c r="H455" s="213" t="s">
        <v>356</v>
      </c>
      <c r="I455" s="213" t="s">
        <v>682</v>
      </c>
      <c r="J455" s="61" t="s">
        <v>31</v>
      </c>
      <c r="K455" s="216">
        <v>41680</v>
      </c>
      <c r="L455" s="61" t="s">
        <v>21</v>
      </c>
      <c r="M455" s="61" t="s">
        <v>22</v>
      </c>
      <c r="N455" s="61"/>
    </row>
    <row r="456" ht="13.8" spans="1:14">
      <c r="A456" s="214" t="s">
        <v>493</v>
      </c>
      <c r="B456" s="61">
        <v>5</v>
      </c>
      <c r="C456" s="172" t="s">
        <v>1366</v>
      </c>
      <c r="D456" s="61">
        <v>145</v>
      </c>
      <c r="E456" s="213" t="s">
        <v>1886</v>
      </c>
      <c r="F456" s="61" t="s">
        <v>1891</v>
      </c>
      <c r="G456" s="213" t="s">
        <v>1892</v>
      </c>
      <c r="H456" s="213" t="s">
        <v>40</v>
      </c>
      <c r="I456" s="213" t="s">
        <v>281</v>
      </c>
      <c r="J456" s="61" t="s">
        <v>35</v>
      </c>
      <c r="K456" s="216">
        <v>42083</v>
      </c>
      <c r="L456" s="61" t="s">
        <v>21</v>
      </c>
      <c r="M456" s="61" t="s">
        <v>22</v>
      </c>
      <c r="N456" s="61"/>
    </row>
    <row r="457" ht="13.8" spans="1:14">
      <c r="A457" s="214" t="s">
        <v>493</v>
      </c>
      <c r="B457" s="61">
        <v>5</v>
      </c>
      <c r="C457" s="172" t="s">
        <v>1366</v>
      </c>
      <c r="D457" s="61">
        <v>145</v>
      </c>
      <c r="E457" s="213" t="s">
        <v>1886</v>
      </c>
      <c r="F457" s="61" t="s">
        <v>1891</v>
      </c>
      <c r="G457" s="213" t="s">
        <v>1893</v>
      </c>
      <c r="H457" s="213" t="s">
        <v>224</v>
      </c>
      <c r="I457" s="213" t="s">
        <v>25</v>
      </c>
      <c r="J457" s="61" t="s">
        <v>31</v>
      </c>
      <c r="K457" s="216">
        <v>41788</v>
      </c>
      <c r="L457" s="61" t="s">
        <v>21</v>
      </c>
      <c r="M457" s="61" t="s">
        <v>22</v>
      </c>
      <c r="N457" s="61"/>
    </row>
    <row r="458" ht="13.8" spans="1:14">
      <c r="A458" s="214" t="s">
        <v>493</v>
      </c>
      <c r="B458" s="61">
        <v>6</v>
      </c>
      <c r="C458" s="172" t="s">
        <v>1366</v>
      </c>
      <c r="D458" s="61">
        <v>145</v>
      </c>
      <c r="E458" s="213" t="s">
        <v>1886</v>
      </c>
      <c r="F458" s="61" t="s">
        <v>1894</v>
      </c>
      <c r="G458" s="213" t="s">
        <v>1895</v>
      </c>
      <c r="H458" s="213" t="s">
        <v>64</v>
      </c>
      <c r="I458" s="213" t="s">
        <v>169</v>
      </c>
      <c r="J458" s="61" t="s">
        <v>35</v>
      </c>
      <c r="K458" s="216">
        <v>41324</v>
      </c>
      <c r="L458" s="61" t="s">
        <v>21</v>
      </c>
      <c r="M458" s="61" t="s">
        <v>22</v>
      </c>
      <c r="N458" s="61"/>
    </row>
    <row r="459" ht="13.8" spans="1:14">
      <c r="A459" s="214" t="s">
        <v>493</v>
      </c>
      <c r="B459" s="61">
        <v>7</v>
      </c>
      <c r="C459" s="172" t="s">
        <v>1366</v>
      </c>
      <c r="D459" s="61">
        <v>145</v>
      </c>
      <c r="E459" s="213" t="s">
        <v>1886</v>
      </c>
      <c r="F459" s="61" t="s">
        <v>1896</v>
      </c>
      <c r="G459" s="213" t="s">
        <v>1897</v>
      </c>
      <c r="H459" s="213" t="s">
        <v>100</v>
      </c>
      <c r="I459" s="213" t="s">
        <v>448</v>
      </c>
      <c r="J459" s="61" t="s">
        <v>35</v>
      </c>
      <c r="K459" s="216">
        <v>41182</v>
      </c>
      <c r="L459" s="61" t="s">
        <v>21</v>
      </c>
      <c r="M459" s="61" t="s">
        <v>22</v>
      </c>
      <c r="N459" s="61"/>
    </row>
    <row r="460" ht="13.8" spans="1:14">
      <c r="A460" s="214" t="s">
        <v>493</v>
      </c>
      <c r="B460" s="61">
        <v>7</v>
      </c>
      <c r="C460" s="172" t="s">
        <v>1366</v>
      </c>
      <c r="D460" s="61">
        <v>145</v>
      </c>
      <c r="E460" s="213" t="s">
        <v>1886</v>
      </c>
      <c r="F460" s="61" t="s">
        <v>1896</v>
      </c>
      <c r="G460" s="213" t="s">
        <v>1898</v>
      </c>
      <c r="H460" s="213" t="s">
        <v>77</v>
      </c>
      <c r="I460" s="213" t="s">
        <v>1899</v>
      </c>
      <c r="J460" s="61" t="s">
        <v>31</v>
      </c>
      <c r="K460" s="216">
        <v>40988</v>
      </c>
      <c r="L460" s="61" t="s">
        <v>21</v>
      </c>
      <c r="M460" s="61" t="s">
        <v>22</v>
      </c>
      <c r="N460" s="61"/>
    </row>
    <row r="461" ht="13.8" spans="1:14">
      <c r="A461" s="214" t="s">
        <v>493</v>
      </c>
      <c r="B461" s="61">
        <v>8</v>
      </c>
      <c r="C461" s="172" t="s">
        <v>1366</v>
      </c>
      <c r="D461" s="61">
        <v>145</v>
      </c>
      <c r="E461" s="213" t="s">
        <v>1886</v>
      </c>
      <c r="F461" s="61" t="s">
        <v>1765</v>
      </c>
      <c r="G461" s="213" t="s">
        <v>1900</v>
      </c>
      <c r="H461" s="213" t="s">
        <v>219</v>
      </c>
      <c r="I461" s="213" t="s">
        <v>123</v>
      </c>
      <c r="J461" s="61" t="s">
        <v>35</v>
      </c>
      <c r="K461" s="216">
        <v>40858</v>
      </c>
      <c r="L461" s="61" t="s">
        <v>21</v>
      </c>
      <c r="M461" s="61" t="s">
        <v>22</v>
      </c>
      <c r="N461" s="61"/>
    </row>
    <row r="462" ht="13.8" spans="1:14">
      <c r="A462" s="214" t="s">
        <v>493</v>
      </c>
      <c r="B462" s="61">
        <v>8</v>
      </c>
      <c r="C462" s="172" t="s">
        <v>1366</v>
      </c>
      <c r="D462" s="61">
        <v>145</v>
      </c>
      <c r="E462" s="213" t="s">
        <v>1886</v>
      </c>
      <c r="F462" s="61" t="s">
        <v>1765</v>
      </c>
      <c r="G462" s="213" t="s">
        <v>1901</v>
      </c>
      <c r="H462" s="213" t="s">
        <v>434</v>
      </c>
      <c r="I462" s="213" t="s">
        <v>154</v>
      </c>
      <c r="J462" s="61" t="s">
        <v>35</v>
      </c>
      <c r="K462" s="216">
        <v>40780</v>
      </c>
      <c r="L462" s="61" t="s">
        <v>21</v>
      </c>
      <c r="M462" s="61" t="s">
        <v>22</v>
      </c>
      <c r="N462" s="61"/>
    </row>
    <row r="463" ht="13.8" spans="1:14">
      <c r="A463" s="214" t="s">
        <v>493</v>
      </c>
      <c r="B463" s="61">
        <v>8</v>
      </c>
      <c r="C463" s="172" t="s">
        <v>1366</v>
      </c>
      <c r="D463" s="61">
        <v>145</v>
      </c>
      <c r="E463" s="213" t="s">
        <v>1886</v>
      </c>
      <c r="F463" s="61" t="s">
        <v>1765</v>
      </c>
      <c r="G463" s="213" t="s">
        <v>924</v>
      </c>
      <c r="H463" s="213" t="s">
        <v>1902</v>
      </c>
      <c r="I463" s="213" t="s">
        <v>50</v>
      </c>
      <c r="J463" s="61" t="s">
        <v>31</v>
      </c>
      <c r="K463" s="216">
        <v>40558</v>
      </c>
      <c r="L463" s="61" t="s">
        <v>21</v>
      </c>
      <c r="M463" s="61" t="s">
        <v>22</v>
      </c>
      <c r="N463" s="61"/>
    </row>
    <row r="464" ht="13.8" spans="1:14">
      <c r="A464" s="214" t="s">
        <v>493</v>
      </c>
      <c r="B464" s="61">
        <v>8</v>
      </c>
      <c r="C464" s="172" t="s">
        <v>1366</v>
      </c>
      <c r="D464" s="61">
        <v>145</v>
      </c>
      <c r="E464" s="213" t="s">
        <v>1886</v>
      </c>
      <c r="F464" s="61" t="s">
        <v>1765</v>
      </c>
      <c r="G464" s="213" t="s">
        <v>1903</v>
      </c>
      <c r="H464" s="213" t="s">
        <v>1904</v>
      </c>
      <c r="I464" s="213" t="s">
        <v>803</v>
      </c>
      <c r="J464" s="61" t="s">
        <v>31</v>
      </c>
      <c r="K464" s="216">
        <v>40717</v>
      </c>
      <c r="L464" s="61" t="s">
        <v>21</v>
      </c>
      <c r="M464" s="61" t="s">
        <v>22</v>
      </c>
      <c r="N464" s="61"/>
    </row>
    <row r="465" ht="13.8" spans="1:14">
      <c r="A465" s="214" t="s">
        <v>493</v>
      </c>
      <c r="B465" s="61">
        <v>8</v>
      </c>
      <c r="C465" s="172" t="s">
        <v>1366</v>
      </c>
      <c r="D465" s="61">
        <v>145</v>
      </c>
      <c r="E465" s="213" t="s">
        <v>1886</v>
      </c>
      <c r="F465" s="61" t="s">
        <v>1765</v>
      </c>
      <c r="G465" s="213" t="s">
        <v>1905</v>
      </c>
      <c r="H465" s="213" t="s">
        <v>114</v>
      </c>
      <c r="I465" s="213" t="s">
        <v>281</v>
      </c>
      <c r="J465" s="61" t="s">
        <v>35</v>
      </c>
      <c r="K465" s="216">
        <v>40546</v>
      </c>
      <c r="L465" s="61" t="s">
        <v>21</v>
      </c>
      <c r="M465" s="61" t="s">
        <v>22</v>
      </c>
      <c r="N465" s="61"/>
    </row>
    <row r="466" ht="13.8" spans="1:14">
      <c r="A466" s="214" t="s">
        <v>493</v>
      </c>
      <c r="B466" s="61">
        <v>8</v>
      </c>
      <c r="C466" s="172" t="s">
        <v>1366</v>
      </c>
      <c r="D466" s="61">
        <v>145</v>
      </c>
      <c r="E466" s="213" t="s">
        <v>1886</v>
      </c>
      <c r="F466" s="61" t="s">
        <v>1906</v>
      </c>
      <c r="G466" s="213" t="s">
        <v>1907</v>
      </c>
      <c r="H466" s="213" t="s">
        <v>548</v>
      </c>
      <c r="I466" s="213" t="s">
        <v>645</v>
      </c>
      <c r="J466" s="61" t="s">
        <v>31</v>
      </c>
      <c r="K466" s="216">
        <v>40425</v>
      </c>
      <c r="L466" s="61" t="s">
        <v>21</v>
      </c>
      <c r="M466" s="61" t="s">
        <v>303</v>
      </c>
      <c r="N466" s="61"/>
    </row>
    <row r="467" ht="13.8" spans="1:14">
      <c r="A467" s="214" t="s">
        <v>493</v>
      </c>
      <c r="B467" s="61">
        <v>8</v>
      </c>
      <c r="C467" s="172" t="s">
        <v>1366</v>
      </c>
      <c r="D467" s="61">
        <v>145</v>
      </c>
      <c r="E467" s="213" t="s">
        <v>1886</v>
      </c>
      <c r="F467" s="61" t="s">
        <v>1908</v>
      </c>
      <c r="G467" s="213" t="s">
        <v>1909</v>
      </c>
      <c r="H467" s="213" t="s">
        <v>536</v>
      </c>
      <c r="I467" s="213" t="s">
        <v>62</v>
      </c>
      <c r="J467" s="61" t="s">
        <v>35</v>
      </c>
      <c r="K467" s="216">
        <v>40935</v>
      </c>
      <c r="L467" s="61" t="s">
        <v>21</v>
      </c>
      <c r="M467" s="61" t="s">
        <v>22</v>
      </c>
      <c r="N467" s="61"/>
    </row>
    <row r="468" ht="13.8" spans="1:14">
      <c r="A468" s="214" t="s">
        <v>493</v>
      </c>
      <c r="B468" s="61">
        <v>8</v>
      </c>
      <c r="C468" s="172" t="s">
        <v>1366</v>
      </c>
      <c r="D468" s="61">
        <v>145</v>
      </c>
      <c r="E468" s="213" t="s">
        <v>1886</v>
      </c>
      <c r="F468" s="61" t="s">
        <v>1908</v>
      </c>
      <c r="G468" s="213" t="s">
        <v>355</v>
      </c>
      <c r="H468" s="213" t="s">
        <v>64</v>
      </c>
      <c r="I468" s="213" t="s">
        <v>44</v>
      </c>
      <c r="J468" s="61" t="s">
        <v>35</v>
      </c>
      <c r="K468" s="216">
        <v>40723</v>
      </c>
      <c r="L468" s="61" t="s">
        <v>21</v>
      </c>
      <c r="M468" s="61" t="s">
        <v>22</v>
      </c>
      <c r="N468" s="61"/>
    </row>
    <row r="469" ht="13.8" spans="1:14">
      <c r="A469" s="214" t="s">
        <v>493</v>
      </c>
      <c r="B469" s="61">
        <v>9</v>
      </c>
      <c r="C469" s="172" t="s">
        <v>1366</v>
      </c>
      <c r="D469" s="61">
        <v>145</v>
      </c>
      <c r="E469" s="213" t="s">
        <v>1886</v>
      </c>
      <c r="F469" s="61" t="s">
        <v>1910</v>
      </c>
      <c r="G469" s="213" t="s">
        <v>1911</v>
      </c>
      <c r="H469" s="213" t="s">
        <v>224</v>
      </c>
      <c r="I469" s="213" t="s">
        <v>693</v>
      </c>
      <c r="J469" s="61" t="s">
        <v>31</v>
      </c>
      <c r="K469" s="216">
        <v>40252</v>
      </c>
      <c r="L469" s="61" t="s">
        <v>21</v>
      </c>
      <c r="M469" s="61" t="s">
        <v>22</v>
      </c>
      <c r="N469" s="61"/>
    </row>
    <row r="470" ht="13.8" spans="1:14">
      <c r="A470" s="214" t="s">
        <v>493</v>
      </c>
      <c r="B470" s="61">
        <v>9</v>
      </c>
      <c r="C470" s="172" t="s">
        <v>1366</v>
      </c>
      <c r="D470" s="61">
        <v>145</v>
      </c>
      <c r="E470" s="213" t="s">
        <v>1886</v>
      </c>
      <c r="F470" s="61" t="s">
        <v>1910</v>
      </c>
      <c r="G470" s="213" t="s">
        <v>1889</v>
      </c>
      <c r="H470" s="213" t="s">
        <v>419</v>
      </c>
      <c r="I470" s="213" t="s">
        <v>123</v>
      </c>
      <c r="J470" s="61" t="s">
        <v>35</v>
      </c>
      <c r="K470" s="216">
        <v>40395</v>
      </c>
      <c r="L470" s="61" t="s">
        <v>21</v>
      </c>
      <c r="M470" s="61" t="s">
        <v>22</v>
      </c>
      <c r="N470" s="61"/>
    </row>
    <row r="471" ht="13.8" spans="1:14">
      <c r="A471" s="214" t="s">
        <v>493</v>
      </c>
      <c r="B471" s="61">
        <v>9</v>
      </c>
      <c r="C471" s="172" t="s">
        <v>1366</v>
      </c>
      <c r="D471" s="61">
        <v>145</v>
      </c>
      <c r="E471" s="213" t="s">
        <v>1886</v>
      </c>
      <c r="F471" s="61" t="s">
        <v>1910</v>
      </c>
      <c r="G471" s="213" t="s">
        <v>1912</v>
      </c>
      <c r="H471" s="213" t="s">
        <v>52</v>
      </c>
      <c r="I471" s="213" t="s">
        <v>489</v>
      </c>
      <c r="J471" s="61" t="s">
        <v>31</v>
      </c>
      <c r="K471" s="216">
        <v>40345</v>
      </c>
      <c r="L471" s="61" t="s">
        <v>21</v>
      </c>
      <c r="M471" s="61" t="s">
        <v>22</v>
      </c>
      <c r="N471" s="61"/>
    </row>
    <row r="472" ht="13.8" spans="1:14">
      <c r="A472" s="214" t="s">
        <v>493</v>
      </c>
      <c r="B472" s="61">
        <v>9</v>
      </c>
      <c r="C472" s="172" t="s">
        <v>1366</v>
      </c>
      <c r="D472" s="61">
        <v>145</v>
      </c>
      <c r="E472" s="213" t="s">
        <v>1886</v>
      </c>
      <c r="F472" s="61" t="s">
        <v>1910</v>
      </c>
      <c r="G472" s="213" t="s">
        <v>367</v>
      </c>
      <c r="H472" s="213" t="s">
        <v>239</v>
      </c>
      <c r="I472" s="213" t="s">
        <v>25</v>
      </c>
      <c r="J472" s="61" t="s">
        <v>31</v>
      </c>
      <c r="K472" s="216">
        <v>40328</v>
      </c>
      <c r="L472" s="61" t="s">
        <v>21</v>
      </c>
      <c r="M472" s="61" t="s">
        <v>22</v>
      </c>
      <c r="N472" s="61"/>
    </row>
    <row r="473" ht="13.8" spans="1:14">
      <c r="A473" s="214" t="s">
        <v>493</v>
      </c>
      <c r="B473" s="61">
        <v>9</v>
      </c>
      <c r="C473" s="172" t="s">
        <v>1366</v>
      </c>
      <c r="D473" s="61">
        <v>145</v>
      </c>
      <c r="E473" s="213" t="s">
        <v>1886</v>
      </c>
      <c r="F473" s="61" t="s">
        <v>1780</v>
      </c>
      <c r="G473" s="213" t="s">
        <v>1913</v>
      </c>
      <c r="H473" s="213" t="s">
        <v>1914</v>
      </c>
      <c r="I473" s="213" t="s">
        <v>62</v>
      </c>
      <c r="J473" s="61" t="s">
        <v>35</v>
      </c>
      <c r="K473" s="216">
        <v>40315</v>
      </c>
      <c r="L473" s="61" t="s">
        <v>21</v>
      </c>
      <c r="M473" s="61" t="s">
        <v>22</v>
      </c>
      <c r="N473" s="61"/>
    </row>
    <row r="474" ht="13.8" spans="1:14">
      <c r="A474" s="214" t="s">
        <v>493</v>
      </c>
      <c r="B474" s="61">
        <v>9</v>
      </c>
      <c r="C474" s="172" t="s">
        <v>1366</v>
      </c>
      <c r="D474" s="61">
        <v>145</v>
      </c>
      <c r="E474" s="213" t="s">
        <v>1886</v>
      </c>
      <c r="F474" s="61" t="s">
        <v>1780</v>
      </c>
      <c r="G474" s="213" t="s">
        <v>1915</v>
      </c>
      <c r="H474" s="213" t="s">
        <v>1916</v>
      </c>
      <c r="I474" s="213" t="s">
        <v>442</v>
      </c>
      <c r="J474" s="61" t="s">
        <v>35</v>
      </c>
      <c r="K474" s="216">
        <v>40577</v>
      </c>
      <c r="L474" s="61" t="s">
        <v>21</v>
      </c>
      <c r="M474" s="61" t="s">
        <v>22</v>
      </c>
      <c r="N474" s="61"/>
    </row>
    <row r="475" ht="13.8" spans="1:14">
      <c r="A475" s="214" t="s">
        <v>493</v>
      </c>
      <c r="B475" s="61">
        <v>9</v>
      </c>
      <c r="C475" s="172" t="s">
        <v>1366</v>
      </c>
      <c r="D475" s="61">
        <v>145</v>
      </c>
      <c r="E475" s="213" t="s">
        <v>1886</v>
      </c>
      <c r="F475" s="61" t="s">
        <v>1917</v>
      </c>
      <c r="G475" s="213" t="s">
        <v>1284</v>
      </c>
      <c r="H475" s="213" t="s">
        <v>64</v>
      </c>
      <c r="I475" s="213" t="s">
        <v>233</v>
      </c>
      <c r="J475" s="61" t="s">
        <v>35</v>
      </c>
      <c r="K475" s="216">
        <v>40522</v>
      </c>
      <c r="L475" s="61" t="s">
        <v>21</v>
      </c>
      <c r="M475" s="61" t="s">
        <v>22</v>
      </c>
      <c r="N475" s="61"/>
    </row>
    <row r="476" ht="13.8" spans="1:14">
      <c r="A476" s="214" t="s">
        <v>493</v>
      </c>
      <c r="B476" s="61">
        <v>9</v>
      </c>
      <c r="C476" s="172" t="s">
        <v>1366</v>
      </c>
      <c r="D476" s="61">
        <v>145</v>
      </c>
      <c r="E476" s="213" t="s">
        <v>1886</v>
      </c>
      <c r="F476" s="61" t="s">
        <v>1917</v>
      </c>
      <c r="G476" s="213" t="s">
        <v>1918</v>
      </c>
      <c r="H476" s="213" t="s">
        <v>320</v>
      </c>
      <c r="I476" s="213" t="s">
        <v>195</v>
      </c>
      <c r="J476" s="61" t="s">
        <v>35</v>
      </c>
      <c r="K476" s="216">
        <v>40464</v>
      </c>
      <c r="L476" s="61" t="s">
        <v>21</v>
      </c>
      <c r="M476" s="61" t="s">
        <v>22</v>
      </c>
      <c r="N476" s="61"/>
    </row>
    <row r="477" ht="13.8" spans="1:14">
      <c r="A477" s="214" t="s">
        <v>493</v>
      </c>
      <c r="B477" s="61">
        <v>9</v>
      </c>
      <c r="C477" s="172" t="s">
        <v>1366</v>
      </c>
      <c r="D477" s="61">
        <v>145</v>
      </c>
      <c r="E477" s="213" t="s">
        <v>1886</v>
      </c>
      <c r="F477" s="61" t="s">
        <v>1917</v>
      </c>
      <c r="G477" s="213" t="s">
        <v>1919</v>
      </c>
      <c r="H477" s="213" t="s">
        <v>740</v>
      </c>
      <c r="I477" s="213" t="s">
        <v>1680</v>
      </c>
      <c r="J477" s="61" t="s">
        <v>35</v>
      </c>
      <c r="K477" s="216">
        <v>40585</v>
      </c>
      <c r="L477" s="61" t="s">
        <v>21</v>
      </c>
      <c r="M477" s="61" t="s">
        <v>22</v>
      </c>
      <c r="N477" s="61"/>
    </row>
    <row r="478" ht="13.8" spans="1:14">
      <c r="A478" s="214" t="s">
        <v>493</v>
      </c>
      <c r="B478" s="61">
        <v>9</v>
      </c>
      <c r="C478" s="172" t="s">
        <v>1366</v>
      </c>
      <c r="D478" s="61">
        <v>145</v>
      </c>
      <c r="E478" s="213" t="s">
        <v>1886</v>
      </c>
      <c r="F478" s="61" t="s">
        <v>1917</v>
      </c>
      <c r="G478" s="213" t="s">
        <v>130</v>
      </c>
      <c r="H478" s="213" t="s">
        <v>1920</v>
      </c>
      <c r="I478" s="213" t="s">
        <v>182</v>
      </c>
      <c r="J478" s="61" t="s">
        <v>31</v>
      </c>
      <c r="K478" s="216">
        <v>40295</v>
      </c>
      <c r="L478" s="61" t="s">
        <v>21</v>
      </c>
      <c r="M478" s="61" t="s">
        <v>22</v>
      </c>
      <c r="N478" s="61"/>
    </row>
    <row r="479" ht="13.8" spans="1:14">
      <c r="A479" s="214" t="s">
        <v>493</v>
      </c>
      <c r="B479" s="61">
        <v>9</v>
      </c>
      <c r="C479" s="172" t="s">
        <v>1366</v>
      </c>
      <c r="D479" s="61">
        <v>145</v>
      </c>
      <c r="E479" s="213" t="s">
        <v>1886</v>
      </c>
      <c r="F479" s="61" t="s">
        <v>1768</v>
      </c>
      <c r="G479" s="213" t="s">
        <v>1921</v>
      </c>
      <c r="H479" s="213" t="s">
        <v>1922</v>
      </c>
      <c r="I479" s="213" t="s">
        <v>1923</v>
      </c>
      <c r="J479" s="61" t="s">
        <v>35</v>
      </c>
      <c r="K479" s="216">
        <v>40321</v>
      </c>
      <c r="L479" s="61" t="s">
        <v>21</v>
      </c>
      <c r="M479" s="61" t="s">
        <v>22</v>
      </c>
      <c r="N479" s="61"/>
    </row>
    <row r="480" ht="13.8" spans="1:14">
      <c r="A480" s="214" t="s">
        <v>493</v>
      </c>
      <c r="B480" s="61">
        <v>10</v>
      </c>
      <c r="C480" s="172" t="s">
        <v>1366</v>
      </c>
      <c r="D480" s="61">
        <v>145</v>
      </c>
      <c r="E480" s="213" t="s">
        <v>1886</v>
      </c>
      <c r="F480" s="61" t="s">
        <v>1924</v>
      </c>
      <c r="G480" s="213" t="s">
        <v>1925</v>
      </c>
      <c r="H480" s="213" t="s">
        <v>1199</v>
      </c>
      <c r="I480" s="213" t="s">
        <v>78</v>
      </c>
      <c r="J480" s="61" t="s">
        <v>31</v>
      </c>
      <c r="K480" s="216">
        <v>39771</v>
      </c>
      <c r="L480" s="61" t="s">
        <v>21</v>
      </c>
      <c r="M480" s="61" t="s">
        <v>22</v>
      </c>
      <c r="N480" s="61"/>
    </row>
    <row r="481" ht="13.8" spans="1:14">
      <c r="A481" s="214" t="s">
        <v>493</v>
      </c>
      <c r="B481" s="61">
        <v>11</v>
      </c>
      <c r="C481" s="172" t="s">
        <v>1366</v>
      </c>
      <c r="D481" s="61">
        <v>145</v>
      </c>
      <c r="E481" s="213" t="s">
        <v>1886</v>
      </c>
      <c r="F481" s="61" t="s">
        <v>1822</v>
      </c>
      <c r="G481" s="213" t="s">
        <v>1926</v>
      </c>
      <c r="H481" s="213" t="s">
        <v>680</v>
      </c>
      <c r="I481" s="213" t="s">
        <v>1927</v>
      </c>
      <c r="J481" s="61" t="s">
        <v>31</v>
      </c>
      <c r="K481" s="216">
        <v>39812</v>
      </c>
      <c r="L481" s="61" t="s">
        <v>21</v>
      </c>
      <c r="M481" s="61" t="s">
        <v>22</v>
      </c>
      <c r="N481" s="61"/>
    </row>
    <row r="482" ht="13.8" spans="1:14">
      <c r="A482" s="214" t="s">
        <v>1085</v>
      </c>
      <c r="B482" s="61">
        <v>5</v>
      </c>
      <c r="C482" s="172" t="s">
        <v>1366</v>
      </c>
      <c r="D482" s="61">
        <v>146</v>
      </c>
      <c r="E482" s="213" t="s">
        <v>1928</v>
      </c>
      <c r="F482" s="61">
        <v>5</v>
      </c>
      <c r="G482" s="213" t="s">
        <v>1929</v>
      </c>
      <c r="H482" s="213" t="s">
        <v>128</v>
      </c>
      <c r="I482" s="213" t="s">
        <v>44</v>
      </c>
      <c r="J482" s="61" t="s">
        <v>20</v>
      </c>
      <c r="K482" s="216">
        <v>42039</v>
      </c>
      <c r="L482" s="61" t="s">
        <v>21</v>
      </c>
      <c r="M482" s="61" t="s">
        <v>22</v>
      </c>
      <c r="N482" s="61"/>
    </row>
    <row r="483" ht="13.8" spans="1:14">
      <c r="A483" s="214" t="s">
        <v>1085</v>
      </c>
      <c r="B483" s="61">
        <v>5</v>
      </c>
      <c r="C483" s="172" t="s">
        <v>1366</v>
      </c>
      <c r="D483" s="61">
        <v>146</v>
      </c>
      <c r="E483" s="213" t="s">
        <v>1928</v>
      </c>
      <c r="F483" s="61">
        <v>5</v>
      </c>
      <c r="G483" s="213" t="s">
        <v>1898</v>
      </c>
      <c r="H483" s="213" t="s">
        <v>239</v>
      </c>
      <c r="I483" s="213" t="s">
        <v>489</v>
      </c>
      <c r="J483" s="61" t="s">
        <v>1102</v>
      </c>
      <c r="K483" s="216">
        <v>41694</v>
      </c>
      <c r="L483" s="61" t="s">
        <v>21</v>
      </c>
      <c r="M483" s="61" t="s">
        <v>22</v>
      </c>
      <c r="N483" s="61"/>
    </row>
    <row r="484" ht="13.8" spans="1:14">
      <c r="A484" s="214" t="s">
        <v>1085</v>
      </c>
      <c r="B484" s="61">
        <v>5</v>
      </c>
      <c r="C484" s="172" t="s">
        <v>1366</v>
      </c>
      <c r="D484" s="61">
        <v>146</v>
      </c>
      <c r="E484" s="213" t="s">
        <v>1928</v>
      </c>
      <c r="F484" s="61">
        <v>5</v>
      </c>
      <c r="G484" s="213" t="s">
        <v>1930</v>
      </c>
      <c r="H484" s="213" t="s">
        <v>100</v>
      </c>
      <c r="I484" s="213" t="s">
        <v>249</v>
      </c>
      <c r="J484" s="61" t="s">
        <v>20</v>
      </c>
      <c r="K484" s="216">
        <v>41833</v>
      </c>
      <c r="L484" s="61" t="s">
        <v>21</v>
      </c>
      <c r="M484" s="61" t="s">
        <v>22</v>
      </c>
      <c r="N484" s="61"/>
    </row>
    <row r="485" ht="13.8" spans="1:14">
      <c r="A485" s="214" t="s">
        <v>1085</v>
      </c>
      <c r="B485" s="61">
        <v>5</v>
      </c>
      <c r="C485" s="172" t="s">
        <v>1366</v>
      </c>
      <c r="D485" s="61">
        <v>146</v>
      </c>
      <c r="E485" s="213" t="s">
        <v>1928</v>
      </c>
      <c r="F485" s="61">
        <v>5</v>
      </c>
      <c r="G485" s="213" t="s">
        <v>1931</v>
      </c>
      <c r="H485" s="213" t="s">
        <v>366</v>
      </c>
      <c r="I485" s="213" t="s">
        <v>25</v>
      </c>
      <c r="J485" s="61" t="s">
        <v>26</v>
      </c>
      <c r="K485" s="216">
        <v>41774</v>
      </c>
      <c r="L485" s="61" t="s">
        <v>21</v>
      </c>
      <c r="M485" s="61" t="s">
        <v>22</v>
      </c>
      <c r="N485" s="61"/>
    </row>
    <row r="486" ht="13.8" spans="1:14">
      <c r="A486" s="214" t="s">
        <v>1085</v>
      </c>
      <c r="B486" s="61">
        <v>5</v>
      </c>
      <c r="C486" s="172" t="s">
        <v>1366</v>
      </c>
      <c r="D486" s="61">
        <v>146</v>
      </c>
      <c r="E486" s="213" t="s">
        <v>1928</v>
      </c>
      <c r="F486" s="61">
        <v>5</v>
      </c>
      <c r="G486" s="213" t="s">
        <v>1932</v>
      </c>
      <c r="H486" s="213" t="s">
        <v>37</v>
      </c>
      <c r="I486" s="213" t="s">
        <v>50</v>
      </c>
      <c r="J486" s="61" t="s">
        <v>26</v>
      </c>
      <c r="K486" s="216">
        <v>41863</v>
      </c>
      <c r="L486" s="61" t="s">
        <v>21</v>
      </c>
      <c r="M486" s="61" t="s">
        <v>22</v>
      </c>
      <c r="N486" s="61"/>
    </row>
    <row r="487" ht="13.8" spans="1:14">
      <c r="A487" s="214" t="s">
        <v>1085</v>
      </c>
      <c r="B487" s="61">
        <v>5</v>
      </c>
      <c r="C487" s="172" t="s">
        <v>1366</v>
      </c>
      <c r="D487" s="61">
        <v>146</v>
      </c>
      <c r="E487" s="213" t="s">
        <v>1928</v>
      </c>
      <c r="F487" s="61">
        <v>5</v>
      </c>
      <c r="G487" s="213" t="s">
        <v>1933</v>
      </c>
      <c r="H487" s="213" t="s">
        <v>1934</v>
      </c>
      <c r="I487" s="213" t="s">
        <v>1935</v>
      </c>
      <c r="J487" s="61" t="s">
        <v>26</v>
      </c>
      <c r="K487" s="216">
        <v>41867</v>
      </c>
      <c r="L487" s="61" t="s">
        <v>21</v>
      </c>
      <c r="M487" s="61" t="s">
        <v>22</v>
      </c>
      <c r="N487" s="61"/>
    </row>
    <row r="488" ht="13.8" spans="1:14">
      <c r="A488" s="214" t="s">
        <v>1085</v>
      </c>
      <c r="B488" s="61">
        <v>5</v>
      </c>
      <c r="C488" s="172" t="s">
        <v>1366</v>
      </c>
      <c r="D488" s="61">
        <v>146</v>
      </c>
      <c r="E488" s="213" t="s">
        <v>1928</v>
      </c>
      <c r="F488" s="61">
        <v>5</v>
      </c>
      <c r="G488" s="213" t="s">
        <v>1936</v>
      </c>
      <c r="H488" s="213" t="s">
        <v>906</v>
      </c>
      <c r="I488" s="213" t="s">
        <v>132</v>
      </c>
      <c r="J488" s="61" t="s">
        <v>26</v>
      </c>
      <c r="K488" s="216">
        <v>41748</v>
      </c>
      <c r="L488" s="61" t="s">
        <v>21</v>
      </c>
      <c r="M488" s="61" t="s">
        <v>22</v>
      </c>
      <c r="N488" s="61"/>
    </row>
    <row r="489" ht="13.8" spans="1:14">
      <c r="A489" s="214" t="s">
        <v>1085</v>
      </c>
      <c r="B489" s="61">
        <v>5</v>
      </c>
      <c r="C489" s="172" t="s">
        <v>1366</v>
      </c>
      <c r="D489" s="61">
        <v>146</v>
      </c>
      <c r="E489" s="213" t="s">
        <v>1928</v>
      </c>
      <c r="F489" s="61">
        <v>5</v>
      </c>
      <c r="G489" s="213" t="s">
        <v>1871</v>
      </c>
      <c r="H489" s="213" t="s">
        <v>416</v>
      </c>
      <c r="I489" s="213" t="s">
        <v>182</v>
      </c>
      <c r="J489" s="61" t="s">
        <v>26</v>
      </c>
      <c r="K489" s="216">
        <v>41953</v>
      </c>
      <c r="L489" s="61" t="s">
        <v>21</v>
      </c>
      <c r="M489" s="61" t="s">
        <v>22</v>
      </c>
      <c r="N489" s="61"/>
    </row>
    <row r="490" ht="13.8" spans="1:14">
      <c r="A490" s="214" t="s">
        <v>1085</v>
      </c>
      <c r="B490" s="61">
        <v>5</v>
      </c>
      <c r="C490" s="172" t="s">
        <v>1366</v>
      </c>
      <c r="D490" s="61">
        <v>146</v>
      </c>
      <c r="E490" s="213" t="s">
        <v>1928</v>
      </c>
      <c r="F490" s="61">
        <v>5</v>
      </c>
      <c r="G490" s="213" t="s">
        <v>1937</v>
      </c>
      <c r="H490" s="213" t="s">
        <v>1938</v>
      </c>
      <c r="I490" s="213" t="s">
        <v>1939</v>
      </c>
      <c r="J490" s="61" t="s">
        <v>26</v>
      </c>
      <c r="K490" s="216">
        <v>41839</v>
      </c>
      <c r="L490" s="61" t="s">
        <v>21</v>
      </c>
      <c r="M490" s="61" t="s">
        <v>22</v>
      </c>
      <c r="N490" s="61"/>
    </row>
    <row r="491" ht="13.8" spans="1:14">
      <c r="A491" s="214" t="s">
        <v>1085</v>
      </c>
      <c r="B491" s="61">
        <v>6</v>
      </c>
      <c r="C491" s="172" t="s">
        <v>1366</v>
      </c>
      <c r="D491" s="61">
        <v>146</v>
      </c>
      <c r="E491" s="213" t="s">
        <v>1928</v>
      </c>
      <c r="F491" s="61">
        <v>6</v>
      </c>
      <c r="G491" s="213" t="s">
        <v>1940</v>
      </c>
      <c r="H491" s="213" t="s">
        <v>315</v>
      </c>
      <c r="I491" s="213" t="s">
        <v>132</v>
      </c>
      <c r="J491" s="61" t="s">
        <v>26</v>
      </c>
      <c r="K491" s="216">
        <v>41564</v>
      </c>
      <c r="L491" s="61" t="s">
        <v>21</v>
      </c>
      <c r="M491" s="61" t="s">
        <v>22</v>
      </c>
      <c r="N491" s="61"/>
    </row>
    <row r="492" ht="13.8" spans="1:14">
      <c r="A492" s="214" t="s">
        <v>1085</v>
      </c>
      <c r="B492" s="61">
        <v>6</v>
      </c>
      <c r="C492" s="172" t="s">
        <v>1366</v>
      </c>
      <c r="D492" s="61">
        <v>146</v>
      </c>
      <c r="E492" s="213" t="s">
        <v>1928</v>
      </c>
      <c r="F492" s="61">
        <v>6</v>
      </c>
      <c r="G492" s="213" t="s">
        <v>1941</v>
      </c>
      <c r="H492" s="213" t="s">
        <v>1942</v>
      </c>
      <c r="I492" s="213" t="s">
        <v>1943</v>
      </c>
      <c r="J492" s="61" t="s">
        <v>20</v>
      </c>
      <c r="K492" s="216">
        <v>41664</v>
      </c>
      <c r="L492" s="61" t="s">
        <v>21</v>
      </c>
      <c r="M492" s="61" t="s">
        <v>22</v>
      </c>
      <c r="N492" s="61"/>
    </row>
    <row r="493" ht="13.8" spans="1:14">
      <c r="A493" s="214" t="s">
        <v>1085</v>
      </c>
      <c r="B493" s="61">
        <v>6</v>
      </c>
      <c r="C493" s="172" t="s">
        <v>1366</v>
      </c>
      <c r="D493" s="61">
        <v>146</v>
      </c>
      <c r="E493" s="213" t="s">
        <v>1928</v>
      </c>
      <c r="F493" s="61">
        <v>6</v>
      </c>
      <c r="G493" s="213" t="s">
        <v>1944</v>
      </c>
      <c r="H493" s="213" t="s">
        <v>128</v>
      </c>
      <c r="I493" s="213" t="s">
        <v>34</v>
      </c>
      <c r="J493" s="61" t="s">
        <v>20</v>
      </c>
      <c r="K493" s="216">
        <v>41465</v>
      </c>
      <c r="L493" s="61" t="s">
        <v>21</v>
      </c>
      <c r="M493" s="61" t="s">
        <v>22</v>
      </c>
      <c r="N493" s="61"/>
    </row>
    <row r="494" ht="13.8" spans="1:14">
      <c r="A494" s="214" t="s">
        <v>1085</v>
      </c>
      <c r="B494" s="61">
        <v>6</v>
      </c>
      <c r="C494" s="172" t="s">
        <v>1366</v>
      </c>
      <c r="D494" s="61">
        <v>146</v>
      </c>
      <c r="E494" s="213" t="s">
        <v>1928</v>
      </c>
      <c r="F494" s="61">
        <v>6</v>
      </c>
      <c r="G494" s="213" t="s">
        <v>119</v>
      </c>
      <c r="H494" s="213" t="s">
        <v>210</v>
      </c>
      <c r="I494" s="213" t="s">
        <v>87</v>
      </c>
      <c r="J494" s="61" t="s">
        <v>20</v>
      </c>
      <c r="K494" s="216">
        <v>41625</v>
      </c>
      <c r="L494" s="61" t="s">
        <v>21</v>
      </c>
      <c r="M494" s="61" t="s">
        <v>22</v>
      </c>
      <c r="N494" s="61"/>
    </row>
    <row r="495" ht="13.8" spans="1:14">
      <c r="A495" s="214" t="s">
        <v>1085</v>
      </c>
      <c r="B495" s="61">
        <v>6</v>
      </c>
      <c r="C495" s="172" t="s">
        <v>1366</v>
      </c>
      <c r="D495" s="61">
        <v>146</v>
      </c>
      <c r="E495" s="213" t="s">
        <v>1928</v>
      </c>
      <c r="F495" s="61">
        <v>6</v>
      </c>
      <c r="G495" s="213" t="s">
        <v>1945</v>
      </c>
      <c r="H495" s="213" t="s">
        <v>128</v>
      </c>
      <c r="I495" s="213" t="s">
        <v>98</v>
      </c>
      <c r="J495" s="61" t="s">
        <v>20</v>
      </c>
      <c r="K495" s="216">
        <v>41410</v>
      </c>
      <c r="L495" s="61" t="s">
        <v>21</v>
      </c>
      <c r="M495" s="61" t="s">
        <v>22</v>
      </c>
      <c r="N495" s="61"/>
    </row>
    <row r="496" ht="13.8" spans="1:14">
      <c r="A496" s="214" t="s">
        <v>1085</v>
      </c>
      <c r="B496" s="61">
        <v>6</v>
      </c>
      <c r="C496" s="172" t="s">
        <v>1366</v>
      </c>
      <c r="D496" s="61">
        <v>146</v>
      </c>
      <c r="E496" s="213" t="s">
        <v>1928</v>
      </c>
      <c r="F496" s="61">
        <v>6</v>
      </c>
      <c r="G496" s="213" t="s">
        <v>1946</v>
      </c>
      <c r="H496" s="213" t="s">
        <v>356</v>
      </c>
      <c r="I496" s="213" t="s">
        <v>354</v>
      </c>
      <c r="J496" s="61" t="s">
        <v>26</v>
      </c>
      <c r="K496" s="216">
        <v>41591</v>
      </c>
      <c r="L496" s="61" t="s">
        <v>21</v>
      </c>
      <c r="M496" s="61" t="s">
        <v>22</v>
      </c>
      <c r="N496" s="61"/>
    </row>
    <row r="497" ht="13.8" spans="1:14">
      <c r="A497" s="214" t="s">
        <v>1085</v>
      </c>
      <c r="B497" s="61">
        <v>6</v>
      </c>
      <c r="C497" s="172" t="s">
        <v>1366</v>
      </c>
      <c r="D497" s="61">
        <v>146</v>
      </c>
      <c r="E497" s="213" t="s">
        <v>1928</v>
      </c>
      <c r="F497" s="61">
        <v>6</v>
      </c>
      <c r="G497" s="213" t="s">
        <v>1947</v>
      </c>
      <c r="H497" s="213" t="s">
        <v>61</v>
      </c>
      <c r="I497" s="213" t="s">
        <v>506</v>
      </c>
      <c r="J497" s="61" t="s">
        <v>20</v>
      </c>
      <c r="K497" s="216">
        <v>41694</v>
      </c>
      <c r="L497" s="61" t="s">
        <v>21</v>
      </c>
      <c r="M497" s="61" t="s">
        <v>22</v>
      </c>
      <c r="N497" s="61"/>
    </row>
    <row r="498" ht="13.8" spans="1:14">
      <c r="A498" s="214" t="s">
        <v>1085</v>
      </c>
      <c r="B498" s="61">
        <v>6</v>
      </c>
      <c r="C498" s="172" t="s">
        <v>1366</v>
      </c>
      <c r="D498" s="61">
        <v>146</v>
      </c>
      <c r="E498" s="213" t="s">
        <v>1928</v>
      </c>
      <c r="F498" s="61">
        <v>6</v>
      </c>
      <c r="G498" s="213" t="s">
        <v>1948</v>
      </c>
      <c r="H498" s="213" t="s">
        <v>285</v>
      </c>
      <c r="I498" s="213" t="s">
        <v>98</v>
      </c>
      <c r="J498" s="61" t="s">
        <v>20</v>
      </c>
      <c r="K498" s="216">
        <v>41550</v>
      </c>
      <c r="L498" s="61" t="s">
        <v>21</v>
      </c>
      <c r="M498" s="61" t="s">
        <v>22</v>
      </c>
      <c r="N498" s="61"/>
    </row>
    <row r="499" ht="13.8" spans="1:14">
      <c r="A499" s="214" t="s">
        <v>1085</v>
      </c>
      <c r="B499" s="61">
        <v>6</v>
      </c>
      <c r="C499" s="172" t="s">
        <v>1366</v>
      </c>
      <c r="D499" s="61">
        <v>146</v>
      </c>
      <c r="E499" s="213" t="s">
        <v>1928</v>
      </c>
      <c r="F499" s="61">
        <v>6</v>
      </c>
      <c r="G499" s="213" t="s">
        <v>1949</v>
      </c>
      <c r="H499" s="213" t="s">
        <v>147</v>
      </c>
      <c r="I499" s="213" t="s">
        <v>98</v>
      </c>
      <c r="J499" s="61" t="s">
        <v>20</v>
      </c>
      <c r="K499" s="216">
        <v>41480</v>
      </c>
      <c r="L499" s="61" t="s">
        <v>21</v>
      </c>
      <c r="M499" s="61" t="s">
        <v>22</v>
      </c>
      <c r="N499" s="61"/>
    </row>
    <row r="500" ht="13.8" spans="1:14">
      <c r="A500" s="214" t="s">
        <v>1085</v>
      </c>
      <c r="B500" s="61">
        <v>6</v>
      </c>
      <c r="C500" s="172" t="s">
        <v>1366</v>
      </c>
      <c r="D500" s="61">
        <v>146</v>
      </c>
      <c r="E500" s="213" t="s">
        <v>1928</v>
      </c>
      <c r="F500" s="61">
        <v>6</v>
      </c>
      <c r="G500" s="213" t="s">
        <v>1950</v>
      </c>
      <c r="H500" s="213" t="s">
        <v>176</v>
      </c>
      <c r="I500" s="213" t="s">
        <v>469</v>
      </c>
      <c r="J500" s="61" t="s">
        <v>20</v>
      </c>
      <c r="K500" s="216">
        <v>41534</v>
      </c>
      <c r="L500" s="61" t="s">
        <v>21</v>
      </c>
      <c r="M500" s="61" t="s">
        <v>22</v>
      </c>
      <c r="N500" s="61"/>
    </row>
    <row r="501" ht="13.8" spans="1:14">
      <c r="A501" s="214" t="s">
        <v>1085</v>
      </c>
      <c r="B501" s="61">
        <v>7</v>
      </c>
      <c r="C501" s="172" t="s">
        <v>1366</v>
      </c>
      <c r="D501" s="61">
        <v>146</v>
      </c>
      <c r="E501" s="213" t="s">
        <v>1928</v>
      </c>
      <c r="F501" s="61">
        <v>7</v>
      </c>
      <c r="G501" s="213" t="s">
        <v>1951</v>
      </c>
      <c r="H501" s="213" t="s">
        <v>913</v>
      </c>
      <c r="I501" s="213" t="s">
        <v>803</v>
      </c>
      <c r="J501" s="61" t="s">
        <v>26</v>
      </c>
      <c r="K501" s="216">
        <v>41262</v>
      </c>
      <c r="L501" s="61" t="s">
        <v>21</v>
      </c>
      <c r="M501" s="61" t="s">
        <v>22</v>
      </c>
      <c r="N501" s="61"/>
    </row>
    <row r="502" ht="13.8" spans="1:14">
      <c r="A502" s="214" t="s">
        <v>1085</v>
      </c>
      <c r="B502" s="61">
        <v>7</v>
      </c>
      <c r="C502" s="172" t="s">
        <v>1366</v>
      </c>
      <c r="D502" s="61">
        <v>146</v>
      </c>
      <c r="E502" s="213" t="s">
        <v>1928</v>
      </c>
      <c r="F502" s="61">
        <v>7</v>
      </c>
      <c r="G502" s="213" t="s">
        <v>1952</v>
      </c>
      <c r="H502" s="213" t="s">
        <v>1953</v>
      </c>
      <c r="I502" s="213" t="s">
        <v>70</v>
      </c>
      <c r="J502" s="61" t="s">
        <v>20</v>
      </c>
      <c r="K502" s="216">
        <v>40947</v>
      </c>
      <c r="L502" s="61" t="s">
        <v>21</v>
      </c>
      <c r="M502" s="61" t="s">
        <v>22</v>
      </c>
      <c r="N502" s="61"/>
    </row>
    <row r="503" ht="13.8" spans="1:14">
      <c r="A503" s="214" t="s">
        <v>1085</v>
      </c>
      <c r="B503" s="61">
        <v>7</v>
      </c>
      <c r="C503" s="172" t="s">
        <v>1366</v>
      </c>
      <c r="D503" s="61">
        <v>146</v>
      </c>
      <c r="E503" s="213" t="s">
        <v>1928</v>
      </c>
      <c r="F503" s="61">
        <v>7</v>
      </c>
      <c r="G503" s="213" t="s">
        <v>1954</v>
      </c>
      <c r="H503" s="213" t="s">
        <v>222</v>
      </c>
      <c r="I503" s="213" t="s">
        <v>62</v>
      </c>
      <c r="J503" s="61" t="s">
        <v>1955</v>
      </c>
      <c r="K503" s="216">
        <v>41187</v>
      </c>
      <c r="L503" s="61" t="s">
        <v>21</v>
      </c>
      <c r="M503" s="61" t="s">
        <v>22</v>
      </c>
      <c r="N503" s="61"/>
    </row>
    <row r="504" ht="13.8" spans="1:14">
      <c r="A504" s="214" t="s">
        <v>1085</v>
      </c>
      <c r="B504" s="61">
        <v>7</v>
      </c>
      <c r="C504" s="172" t="s">
        <v>1366</v>
      </c>
      <c r="D504" s="61">
        <v>146</v>
      </c>
      <c r="E504" s="213" t="s">
        <v>1928</v>
      </c>
      <c r="F504" s="61">
        <v>7</v>
      </c>
      <c r="G504" s="213" t="s">
        <v>1956</v>
      </c>
      <c r="H504" s="213" t="s">
        <v>422</v>
      </c>
      <c r="I504" s="213" t="s">
        <v>98</v>
      </c>
      <c r="J504" s="61" t="s">
        <v>20</v>
      </c>
      <c r="K504" s="216">
        <v>41062</v>
      </c>
      <c r="L504" s="61" t="s">
        <v>21</v>
      </c>
      <c r="M504" s="61" t="s">
        <v>22</v>
      </c>
      <c r="N504" s="61"/>
    </row>
    <row r="505" ht="13.8" spans="1:14">
      <c r="A505" s="214" t="s">
        <v>1085</v>
      </c>
      <c r="B505" s="61">
        <v>7</v>
      </c>
      <c r="C505" s="172" t="s">
        <v>1366</v>
      </c>
      <c r="D505" s="61">
        <v>146</v>
      </c>
      <c r="E505" s="213" t="s">
        <v>1928</v>
      </c>
      <c r="F505" s="61">
        <v>7</v>
      </c>
      <c r="G505" s="213" t="s">
        <v>1957</v>
      </c>
      <c r="H505" s="213" t="s">
        <v>1958</v>
      </c>
      <c r="I505" s="213" t="s">
        <v>98</v>
      </c>
      <c r="J505" s="61" t="s">
        <v>20</v>
      </c>
      <c r="K505" s="216">
        <v>41144</v>
      </c>
      <c r="L505" s="61" t="s">
        <v>21</v>
      </c>
      <c r="M505" s="61" t="s">
        <v>22</v>
      </c>
      <c r="N505" s="61"/>
    </row>
    <row r="506" ht="13.8" spans="1:14">
      <c r="A506" s="214" t="s">
        <v>1085</v>
      </c>
      <c r="B506" s="61">
        <v>7</v>
      </c>
      <c r="C506" s="172" t="s">
        <v>1366</v>
      </c>
      <c r="D506" s="61">
        <v>146</v>
      </c>
      <c r="E506" s="213" t="s">
        <v>1928</v>
      </c>
      <c r="F506" s="61">
        <v>7</v>
      </c>
      <c r="G506" s="213" t="s">
        <v>1959</v>
      </c>
      <c r="H506" s="213" t="s">
        <v>147</v>
      </c>
      <c r="I506" s="213" t="s">
        <v>169</v>
      </c>
      <c r="J506" s="61" t="s">
        <v>20</v>
      </c>
      <c r="K506" s="216">
        <v>41065</v>
      </c>
      <c r="L506" s="61" t="s">
        <v>21</v>
      </c>
      <c r="M506" s="61" t="s">
        <v>22</v>
      </c>
      <c r="N506" s="61"/>
    </row>
    <row r="507" ht="13.8" spans="1:14">
      <c r="A507" s="214" t="s">
        <v>1085</v>
      </c>
      <c r="B507" s="61">
        <v>8</v>
      </c>
      <c r="C507" s="172" t="s">
        <v>1366</v>
      </c>
      <c r="D507" s="61">
        <v>146</v>
      </c>
      <c r="E507" s="213" t="s">
        <v>1928</v>
      </c>
      <c r="F507" s="61">
        <v>8</v>
      </c>
      <c r="G507" s="213" t="s">
        <v>1960</v>
      </c>
      <c r="H507" s="213" t="s">
        <v>166</v>
      </c>
      <c r="I507" s="213" t="s">
        <v>25</v>
      </c>
      <c r="J507" s="61" t="s">
        <v>26</v>
      </c>
      <c r="K507" s="216">
        <v>40740</v>
      </c>
      <c r="L507" s="61" t="s">
        <v>21</v>
      </c>
      <c r="M507" s="61" t="s">
        <v>22</v>
      </c>
      <c r="N507" s="61"/>
    </row>
    <row r="508" ht="13.8" spans="1:14">
      <c r="A508" s="214" t="s">
        <v>1085</v>
      </c>
      <c r="B508" s="61">
        <v>8</v>
      </c>
      <c r="C508" s="172" t="s">
        <v>1366</v>
      </c>
      <c r="D508" s="61">
        <v>146</v>
      </c>
      <c r="E508" s="213" t="s">
        <v>1928</v>
      </c>
      <c r="F508" s="61">
        <v>8</v>
      </c>
      <c r="G508" s="213" t="s">
        <v>1961</v>
      </c>
      <c r="H508" s="213" t="s">
        <v>222</v>
      </c>
      <c r="I508" s="213" t="s">
        <v>582</v>
      </c>
      <c r="J508" s="61" t="s">
        <v>20</v>
      </c>
      <c r="K508" s="216">
        <v>40740</v>
      </c>
      <c r="L508" s="61" t="s">
        <v>21</v>
      </c>
      <c r="M508" s="61" t="s">
        <v>22</v>
      </c>
      <c r="N508" s="61"/>
    </row>
    <row r="509" ht="13.8" spans="1:14">
      <c r="A509" s="214" t="s">
        <v>1085</v>
      </c>
      <c r="B509" s="61">
        <v>8</v>
      </c>
      <c r="C509" s="172" t="s">
        <v>1366</v>
      </c>
      <c r="D509" s="61">
        <v>146</v>
      </c>
      <c r="E509" s="213" t="s">
        <v>1928</v>
      </c>
      <c r="F509" s="61">
        <v>8</v>
      </c>
      <c r="G509" s="213" t="s">
        <v>1962</v>
      </c>
      <c r="H509" s="213" t="s">
        <v>536</v>
      </c>
      <c r="I509" s="213" t="s">
        <v>154</v>
      </c>
      <c r="J509" s="61" t="s">
        <v>20</v>
      </c>
      <c r="K509" s="216">
        <v>40892</v>
      </c>
      <c r="L509" s="61" t="s">
        <v>21</v>
      </c>
      <c r="M509" s="61" t="s">
        <v>22</v>
      </c>
      <c r="N509" s="61"/>
    </row>
    <row r="510" ht="13.8" spans="1:14">
      <c r="A510" s="214" t="s">
        <v>1085</v>
      </c>
      <c r="B510" s="61">
        <v>8</v>
      </c>
      <c r="C510" s="172" t="s">
        <v>1366</v>
      </c>
      <c r="D510" s="61">
        <v>146</v>
      </c>
      <c r="E510" s="213" t="s">
        <v>1928</v>
      </c>
      <c r="F510" s="61">
        <v>8</v>
      </c>
      <c r="G510" s="213" t="s">
        <v>1963</v>
      </c>
      <c r="H510" s="213" t="s">
        <v>112</v>
      </c>
      <c r="I510" s="213" t="s">
        <v>208</v>
      </c>
      <c r="J510" s="61" t="s">
        <v>26</v>
      </c>
      <c r="K510" s="216">
        <v>40708</v>
      </c>
      <c r="L510" s="61" t="s">
        <v>21</v>
      </c>
      <c r="M510" s="61" t="s">
        <v>22</v>
      </c>
      <c r="N510" s="61"/>
    </row>
    <row r="511" ht="13.8" spans="1:14">
      <c r="A511" s="214" t="s">
        <v>1085</v>
      </c>
      <c r="B511" s="61">
        <v>8</v>
      </c>
      <c r="C511" s="172" t="s">
        <v>1366</v>
      </c>
      <c r="D511" s="61">
        <v>146</v>
      </c>
      <c r="E511" s="213" t="s">
        <v>1928</v>
      </c>
      <c r="F511" s="61">
        <v>8</v>
      </c>
      <c r="G511" s="213" t="s">
        <v>1964</v>
      </c>
      <c r="H511" s="213" t="s">
        <v>213</v>
      </c>
      <c r="I511" s="213" t="s">
        <v>214</v>
      </c>
      <c r="J511" s="61" t="s">
        <v>26</v>
      </c>
      <c r="K511" s="216">
        <v>40764</v>
      </c>
      <c r="L511" s="61" t="s">
        <v>21</v>
      </c>
      <c r="M511" s="61" t="s">
        <v>22</v>
      </c>
      <c r="N511" s="61"/>
    </row>
    <row r="512" ht="13.8" spans="1:14">
      <c r="A512" s="214" t="s">
        <v>1085</v>
      </c>
      <c r="B512" s="61">
        <v>8</v>
      </c>
      <c r="C512" s="172" t="s">
        <v>1366</v>
      </c>
      <c r="D512" s="61">
        <v>146</v>
      </c>
      <c r="E512" s="213" t="s">
        <v>1928</v>
      </c>
      <c r="F512" s="61">
        <v>8</v>
      </c>
      <c r="G512" s="213" t="s">
        <v>1373</v>
      </c>
      <c r="H512" s="213" t="s">
        <v>131</v>
      </c>
      <c r="I512" s="213" t="s">
        <v>645</v>
      </c>
      <c r="J512" s="61" t="s">
        <v>26</v>
      </c>
      <c r="K512" s="216">
        <v>40640</v>
      </c>
      <c r="L512" s="61" t="s">
        <v>21</v>
      </c>
      <c r="M512" s="61" t="s">
        <v>22</v>
      </c>
      <c r="N512" s="61"/>
    </row>
    <row r="513" ht="13.8" spans="1:14">
      <c r="A513" s="214" t="s">
        <v>1085</v>
      </c>
      <c r="B513" s="61">
        <v>8</v>
      </c>
      <c r="C513" s="172" t="s">
        <v>1366</v>
      </c>
      <c r="D513" s="61">
        <v>146</v>
      </c>
      <c r="E513" s="213" t="s">
        <v>1928</v>
      </c>
      <c r="F513" s="61">
        <v>8</v>
      </c>
      <c r="G513" s="213" t="s">
        <v>1965</v>
      </c>
      <c r="H513" s="213" t="s">
        <v>18</v>
      </c>
      <c r="I513" s="213" t="s">
        <v>485</v>
      </c>
      <c r="J513" s="61" t="s">
        <v>20</v>
      </c>
      <c r="K513" s="216">
        <v>40551</v>
      </c>
      <c r="L513" s="61" t="s">
        <v>21</v>
      </c>
      <c r="M513" s="61" t="s">
        <v>22</v>
      </c>
      <c r="N513" s="61"/>
    </row>
    <row r="514" ht="13.8" spans="1:14">
      <c r="A514" s="214" t="s">
        <v>1085</v>
      </c>
      <c r="B514" s="61">
        <v>9</v>
      </c>
      <c r="C514" s="172" t="s">
        <v>1366</v>
      </c>
      <c r="D514" s="61">
        <v>146</v>
      </c>
      <c r="E514" s="213" t="s">
        <v>1928</v>
      </c>
      <c r="F514" s="61">
        <v>9</v>
      </c>
      <c r="G514" s="213" t="s">
        <v>1506</v>
      </c>
      <c r="H514" s="213" t="s">
        <v>128</v>
      </c>
      <c r="I514" s="213" t="s">
        <v>19</v>
      </c>
      <c r="J514" s="61" t="s">
        <v>20</v>
      </c>
      <c r="K514" s="216">
        <v>40349</v>
      </c>
      <c r="L514" s="61" t="s">
        <v>21</v>
      </c>
      <c r="M514" s="61" t="s">
        <v>22</v>
      </c>
      <c r="N514" s="61"/>
    </row>
    <row r="515" ht="13.8" spans="1:14">
      <c r="A515" s="214" t="s">
        <v>1085</v>
      </c>
      <c r="B515" s="61">
        <v>9</v>
      </c>
      <c r="C515" s="172" t="s">
        <v>1366</v>
      </c>
      <c r="D515" s="61">
        <v>146</v>
      </c>
      <c r="E515" s="213" t="s">
        <v>1928</v>
      </c>
      <c r="F515" s="61">
        <v>9</v>
      </c>
      <c r="G515" s="213" t="s">
        <v>925</v>
      </c>
      <c r="H515" s="213" t="s">
        <v>128</v>
      </c>
      <c r="I515" s="213" t="s">
        <v>154</v>
      </c>
      <c r="J515" s="61" t="s">
        <v>20</v>
      </c>
      <c r="K515" s="216">
        <v>40569</v>
      </c>
      <c r="L515" s="61" t="s">
        <v>21</v>
      </c>
      <c r="M515" s="61" t="s">
        <v>22</v>
      </c>
      <c r="N515" s="61"/>
    </row>
    <row r="516" ht="13.8" spans="1:14">
      <c r="A516" s="214" t="s">
        <v>1085</v>
      </c>
      <c r="B516" s="61">
        <v>9</v>
      </c>
      <c r="C516" s="172" t="s">
        <v>1366</v>
      </c>
      <c r="D516" s="61">
        <v>146</v>
      </c>
      <c r="E516" s="213" t="s">
        <v>1928</v>
      </c>
      <c r="F516" s="61">
        <v>9</v>
      </c>
      <c r="G516" s="213" t="s">
        <v>1966</v>
      </c>
      <c r="H516" s="213" t="s">
        <v>24</v>
      </c>
      <c r="I516" s="213" t="s">
        <v>84</v>
      </c>
      <c r="J516" s="61" t="s">
        <v>26</v>
      </c>
      <c r="K516" s="216">
        <v>40427</v>
      </c>
      <c r="L516" s="61" t="s">
        <v>21</v>
      </c>
      <c r="M516" s="61" t="s">
        <v>22</v>
      </c>
      <c r="N516" s="61"/>
    </row>
    <row r="517" ht="13.8" spans="1:14">
      <c r="A517" s="214" t="s">
        <v>1085</v>
      </c>
      <c r="B517" s="61">
        <v>9</v>
      </c>
      <c r="C517" s="172" t="s">
        <v>1366</v>
      </c>
      <c r="D517" s="61">
        <v>146</v>
      </c>
      <c r="E517" s="213" t="s">
        <v>1928</v>
      </c>
      <c r="F517" s="61">
        <v>9</v>
      </c>
      <c r="G517" s="213" t="s">
        <v>1967</v>
      </c>
      <c r="H517" s="213" t="s">
        <v>487</v>
      </c>
      <c r="I517" s="213" t="s">
        <v>101</v>
      </c>
      <c r="J517" s="61" t="s">
        <v>20</v>
      </c>
      <c r="K517" s="216">
        <v>40442</v>
      </c>
      <c r="L517" s="61" t="s">
        <v>21</v>
      </c>
      <c r="M517" s="61" t="s">
        <v>22</v>
      </c>
      <c r="N517" s="61"/>
    </row>
    <row r="518" ht="13.8" spans="1:14">
      <c r="A518" s="214" t="s">
        <v>1085</v>
      </c>
      <c r="B518" s="61">
        <v>9</v>
      </c>
      <c r="C518" s="172" t="s">
        <v>1366</v>
      </c>
      <c r="D518" s="61">
        <v>146</v>
      </c>
      <c r="E518" s="213" t="s">
        <v>1928</v>
      </c>
      <c r="F518" s="61">
        <v>9</v>
      </c>
      <c r="G518" s="213" t="s">
        <v>1968</v>
      </c>
      <c r="H518" s="213" t="s">
        <v>216</v>
      </c>
      <c r="I518" s="213" t="s">
        <v>44</v>
      </c>
      <c r="J518" s="61" t="s">
        <v>20</v>
      </c>
      <c r="K518" s="216">
        <v>40347</v>
      </c>
      <c r="L518" s="61" t="s">
        <v>21</v>
      </c>
      <c r="M518" s="61" t="s">
        <v>22</v>
      </c>
      <c r="N518" s="61"/>
    </row>
    <row r="519" ht="13.8" spans="1:14">
      <c r="A519" s="214" t="s">
        <v>1085</v>
      </c>
      <c r="B519" s="61">
        <v>9</v>
      </c>
      <c r="C519" s="172" t="s">
        <v>1366</v>
      </c>
      <c r="D519" s="61">
        <v>146</v>
      </c>
      <c r="E519" s="213" t="s">
        <v>1928</v>
      </c>
      <c r="F519" s="61">
        <v>9</v>
      </c>
      <c r="G519" s="213" t="s">
        <v>1969</v>
      </c>
      <c r="H519" s="213" t="s">
        <v>1772</v>
      </c>
      <c r="I519" s="213" t="s">
        <v>70</v>
      </c>
      <c r="J519" s="61" t="s">
        <v>20</v>
      </c>
      <c r="K519" s="216">
        <v>40477</v>
      </c>
      <c r="L519" s="61" t="s">
        <v>21</v>
      </c>
      <c r="M519" s="61" t="s">
        <v>22</v>
      </c>
      <c r="N519" s="61"/>
    </row>
    <row r="520" ht="13.8" spans="1:14">
      <c r="A520" s="214" t="s">
        <v>1085</v>
      </c>
      <c r="B520" s="61">
        <v>9</v>
      </c>
      <c r="C520" s="172" t="s">
        <v>1366</v>
      </c>
      <c r="D520" s="61">
        <v>146</v>
      </c>
      <c r="E520" s="213" t="s">
        <v>1928</v>
      </c>
      <c r="F520" s="61">
        <v>9</v>
      </c>
      <c r="G520" s="213" t="s">
        <v>1970</v>
      </c>
      <c r="H520" s="213" t="s">
        <v>239</v>
      </c>
      <c r="I520" s="213" t="s">
        <v>182</v>
      </c>
      <c r="J520" s="61" t="s">
        <v>26</v>
      </c>
      <c r="K520" s="216">
        <v>40226</v>
      </c>
      <c r="L520" s="61" t="s">
        <v>21</v>
      </c>
      <c r="M520" s="61" t="s">
        <v>22</v>
      </c>
      <c r="N520" s="61"/>
    </row>
    <row r="521" ht="13.8" spans="1:14">
      <c r="A521" s="214" t="s">
        <v>1085</v>
      </c>
      <c r="B521" s="61">
        <v>9</v>
      </c>
      <c r="C521" s="172" t="s">
        <v>1366</v>
      </c>
      <c r="D521" s="61">
        <v>146</v>
      </c>
      <c r="E521" s="213" t="s">
        <v>1928</v>
      </c>
      <c r="F521" s="61">
        <v>9</v>
      </c>
      <c r="G521" s="213" t="s">
        <v>1971</v>
      </c>
      <c r="H521" s="213" t="s">
        <v>222</v>
      </c>
      <c r="I521" s="213" t="s">
        <v>506</v>
      </c>
      <c r="J521" s="61" t="s">
        <v>20</v>
      </c>
      <c r="K521" s="216">
        <v>40401</v>
      </c>
      <c r="L521" s="61" t="s">
        <v>21</v>
      </c>
      <c r="M521" s="61" t="s">
        <v>22</v>
      </c>
      <c r="N521" s="61"/>
    </row>
    <row r="522" ht="13.8" spans="1:14">
      <c r="A522" s="214" t="s">
        <v>1085</v>
      </c>
      <c r="B522" s="61">
        <v>9</v>
      </c>
      <c r="C522" s="172" t="s">
        <v>1366</v>
      </c>
      <c r="D522" s="61">
        <v>146</v>
      </c>
      <c r="E522" s="213" t="s">
        <v>1928</v>
      </c>
      <c r="F522" s="61">
        <v>9</v>
      </c>
      <c r="G522" s="213" t="s">
        <v>1972</v>
      </c>
      <c r="H522" s="213" t="s">
        <v>751</v>
      </c>
      <c r="I522" s="213" t="s">
        <v>65</v>
      </c>
      <c r="J522" s="61" t="s">
        <v>20</v>
      </c>
      <c r="K522" s="216">
        <v>40498</v>
      </c>
      <c r="L522" s="61" t="s">
        <v>21</v>
      </c>
      <c r="M522" s="61" t="s">
        <v>22</v>
      </c>
      <c r="N522" s="61"/>
    </row>
    <row r="523" ht="13.8" spans="1:14">
      <c r="A523" s="214" t="s">
        <v>1085</v>
      </c>
      <c r="B523" s="61">
        <v>10</v>
      </c>
      <c r="C523" s="172" t="s">
        <v>1366</v>
      </c>
      <c r="D523" s="61">
        <v>146</v>
      </c>
      <c r="E523" s="213" t="s">
        <v>1928</v>
      </c>
      <c r="F523" s="61">
        <v>10</v>
      </c>
      <c r="G523" s="213" t="s">
        <v>1973</v>
      </c>
      <c r="H523" s="213" t="s">
        <v>77</v>
      </c>
      <c r="I523" s="213" t="s">
        <v>25</v>
      </c>
      <c r="J523" s="61" t="s">
        <v>26</v>
      </c>
      <c r="K523" s="216">
        <v>39908</v>
      </c>
      <c r="L523" s="61" t="s">
        <v>21</v>
      </c>
      <c r="M523" s="61" t="s">
        <v>22</v>
      </c>
      <c r="N523" s="61"/>
    </row>
    <row r="524" ht="13.8" spans="1:14">
      <c r="A524" s="214" t="s">
        <v>1085</v>
      </c>
      <c r="B524" s="61">
        <v>10</v>
      </c>
      <c r="C524" s="172" t="s">
        <v>1366</v>
      </c>
      <c r="D524" s="61">
        <v>146</v>
      </c>
      <c r="E524" s="213" t="s">
        <v>1928</v>
      </c>
      <c r="F524" s="61">
        <v>10</v>
      </c>
      <c r="G524" s="213" t="s">
        <v>1895</v>
      </c>
      <c r="H524" s="213" t="s">
        <v>43</v>
      </c>
      <c r="I524" s="213" t="s">
        <v>34</v>
      </c>
      <c r="J524" s="61" t="s">
        <v>20</v>
      </c>
      <c r="K524" s="216">
        <v>40050</v>
      </c>
      <c r="L524" s="61" t="s">
        <v>21</v>
      </c>
      <c r="M524" s="61" t="s">
        <v>22</v>
      </c>
      <c r="N524" s="61"/>
    </row>
    <row r="525" ht="13.8" spans="1:14">
      <c r="A525" s="214" t="s">
        <v>1085</v>
      </c>
      <c r="B525" s="61">
        <v>10</v>
      </c>
      <c r="C525" s="172" t="s">
        <v>1366</v>
      </c>
      <c r="D525" s="61">
        <v>146</v>
      </c>
      <c r="E525" s="213" t="s">
        <v>1928</v>
      </c>
      <c r="F525" s="61">
        <v>10</v>
      </c>
      <c r="G525" s="213" t="s">
        <v>1974</v>
      </c>
      <c r="H525" s="213" t="s">
        <v>1717</v>
      </c>
      <c r="I525" s="213" t="s">
        <v>123</v>
      </c>
      <c r="J525" s="61" t="s">
        <v>20</v>
      </c>
      <c r="K525" s="216">
        <v>39942</v>
      </c>
      <c r="L525" s="61" t="s">
        <v>21</v>
      </c>
      <c r="M525" s="61" t="s">
        <v>22</v>
      </c>
      <c r="N525" s="61"/>
    </row>
    <row r="526" ht="13.8" spans="1:14">
      <c r="A526" s="214" t="s">
        <v>1085</v>
      </c>
      <c r="B526" s="61">
        <v>10</v>
      </c>
      <c r="C526" s="172" t="s">
        <v>1366</v>
      </c>
      <c r="D526" s="61">
        <v>146</v>
      </c>
      <c r="E526" s="213" t="s">
        <v>1928</v>
      </c>
      <c r="F526" s="61">
        <v>10</v>
      </c>
      <c r="G526" s="213" t="s">
        <v>1975</v>
      </c>
      <c r="H526" s="213" t="s">
        <v>184</v>
      </c>
      <c r="I526" s="213" t="s">
        <v>182</v>
      </c>
      <c r="J526" s="61" t="s">
        <v>26</v>
      </c>
      <c r="K526" s="216">
        <v>40137</v>
      </c>
      <c r="L526" s="61" t="s">
        <v>21</v>
      </c>
      <c r="M526" s="61" t="s">
        <v>22</v>
      </c>
      <c r="N526" s="61"/>
    </row>
    <row r="527" ht="13.8" spans="1:14">
      <c r="A527" s="214" t="s">
        <v>1085</v>
      </c>
      <c r="B527" s="61">
        <v>10</v>
      </c>
      <c r="C527" s="172" t="s">
        <v>1366</v>
      </c>
      <c r="D527" s="61">
        <v>146</v>
      </c>
      <c r="E527" s="213" t="s">
        <v>1928</v>
      </c>
      <c r="F527" s="61">
        <v>10</v>
      </c>
      <c r="G527" s="213" t="s">
        <v>1976</v>
      </c>
      <c r="H527" s="213" t="s">
        <v>216</v>
      </c>
      <c r="I527" s="213" t="s">
        <v>1977</v>
      </c>
      <c r="J527" s="61" t="s">
        <v>20</v>
      </c>
      <c r="K527" s="216">
        <v>40009</v>
      </c>
      <c r="L527" s="61" t="s">
        <v>21</v>
      </c>
      <c r="M527" s="61" t="s">
        <v>22</v>
      </c>
      <c r="N527" s="61"/>
    </row>
    <row r="528" ht="13.8" spans="1:14">
      <c r="A528" s="214" t="s">
        <v>1085</v>
      </c>
      <c r="B528" s="61">
        <v>11</v>
      </c>
      <c r="C528" s="172" t="s">
        <v>1366</v>
      </c>
      <c r="D528" s="61">
        <v>146</v>
      </c>
      <c r="E528" s="213" t="s">
        <v>1928</v>
      </c>
      <c r="F528" s="61">
        <v>11</v>
      </c>
      <c r="G528" s="213" t="s">
        <v>798</v>
      </c>
      <c r="H528" s="213" t="s">
        <v>224</v>
      </c>
      <c r="I528" s="213" t="s">
        <v>624</v>
      </c>
      <c r="J528" s="61" t="s">
        <v>26</v>
      </c>
      <c r="K528" s="216">
        <v>39608</v>
      </c>
      <c r="L528" s="61" t="s">
        <v>21</v>
      </c>
      <c r="M528" s="61" t="s">
        <v>22</v>
      </c>
      <c r="N528" s="61"/>
    </row>
    <row r="529" ht="13.8" spans="1:14">
      <c r="A529" s="214" t="s">
        <v>1085</v>
      </c>
      <c r="B529" s="61">
        <v>11</v>
      </c>
      <c r="C529" s="172" t="s">
        <v>1366</v>
      </c>
      <c r="D529" s="61">
        <v>146</v>
      </c>
      <c r="E529" s="213" t="s">
        <v>1928</v>
      </c>
      <c r="F529" s="61">
        <v>11</v>
      </c>
      <c r="G529" s="213" t="s">
        <v>1978</v>
      </c>
      <c r="H529" s="213" t="s">
        <v>1979</v>
      </c>
      <c r="I529" s="213" t="s">
        <v>1980</v>
      </c>
      <c r="J529" s="61" t="s">
        <v>20</v>
      </c>
      <c r="K529" s="216">
        <v>39496</v>
      </c>
      <c r="L529" s="61" t="s">
        <v>21</v>
      </c>
      <c r="M529" s="61" t="s">
        <v>22</v>
      </c>
      <c r="N529" s="61"/>
    </row>
    <row r="530" ht="13.8" spans="1:14">
      <c r="A530" s="214" t="s">
        <v>1085</v>
      </c>
      <c r="B530" s="61">
        <v>11</v>
      </c>
      <c r="C530" s="172" t="s">
        <v>1366</v>
      </c>
      <c r="D530" s="61">
        <v>146</v>
      </c>
      <c r="E530" s="213" t="s">
        <v>1928</v>
      </c>
      <c r="F530" s="61">
        <v>11</v>
      </c>
      <c r="G530" s="213" t="s">
        <v>1981</v>
      </c>
      <c r="H530" s="213" t="s">
        <v>52</v>
      </c>
      <c r="I530" s="213" t="s">
        <v>489</v>
      </c>
      <c r="J530" s="61" t="s">
        <v>26</v>
      </c>
      <c r="K530" s="216">
        <v>39525</v>
      </c>
      <c r="L530" s="61" t="s">
        <v>21</v>
      </c>
      <c r="M530" s="61" t="s">
        <v>22</v>
      </c>
      <c r="N530" s="61"/>
    </row>
    <row r="531" ht="13.8" spans="1:14">
      <c r="A531" s="214" t="s">
        <v>1085</v>
      </c>
      <c r="B531" s="61">
        <v>11</v>
      </c>
      <c r="C531" s="172" t="s">
        <v>1366</v>
      </c>
      <c r="D531" s="61">
        <v>146</v>
      </c>
      <c r="E531" s="213" t="s">
        <v>1928</v>
      </c>
      <c r="F531" s="61">
        <v>11</v>
      </c>
      <c r="G531" s="213" t="s">
        <v>1982</v>
      </c>
      <c r="H531" s="213" t="s">
        <v>1983</v>
      </c>
      <c r="I531" s="213" t="s">
        <v>110</v>
      </c>
      <c r="J531" s="61" t="s">
        <v>20</v>
      </c>
      <c r="K531" s="216">
        <v>39630</v>
      </c>
      <c r="L531" s="61" t="s">
        <v>21</v>
      </c>
      <c r="M531" s="61" t="s">
        <v>22</v>
      </c>
      <c r="N531" s="61"/>
    </row>
    <row r="532" ht="13.8" spans="1:14">
      <c r="A532" s="214" t="s">
        <v>1085</v>
      </c>
      <c r="B532" s="61">
        <v>11</v>
      </c>
      <c r="C532" s="172" t="s">
        <v>1366</v>
      </c>
      <c r="D532" s="61">
        <v>146</v>
      </c>
      <c r="E532" s="213" t="s">
        <v>1928</v>
      </c>
      <c r="F532" s="61">
        <v>11</v>
      </c>
      <c r="G532" s="213" t="s">
        <v>1984</v>
      </c>
      <c r="H532" s="213" t="s">
        <v>171</v>
      </c>
      <c r="I532" s="213" t="s">
        <v>132</v>
      </c>
      <c r="J532" s="61" t="s">
        <v>26</v>
      </c>
      <c r="K532" s="216">
        <v>39486</v>
      </c>
      <c r="L532" s="61" t="s">
        <v>21</v>
      </c>
      <c r="M532" s="61" t="s">
        <v>22</v>
      </c>
      <c r="N532" s="61"/>
    </row>
    <row r="533" ht="13.8" spans="1:14">
      <c r="A533" s="214" t="s">
        <v>1085</v>
      </c>
      <c r="B533" s="61">
        <v>11</v>
      </c>
      <c r="C533" s="172" t="s">
        <v>1366</v>
      </c>
      <c r="D533" s="61">
        <v>146</v>
      </c>
      <c r="E533" s="213" t="s">
        <v>1928</v>
      </c>
      <c r="F533" s="61">
        <v>11</v>
      </c>
      <c r="G533" s="213" t="s">
        <v>1985</v>
      </c>
      <c r="H533" s="213" t="s">
        <v>216</v>
      </c>
      <c r="I533" s="213" t="s">
        <v>462</v>
      </c>
      <c r="J533" s="61" t="s">
        <v>20</v>
      </c>
      <c r="K533" s="216">
        <v>39791</v>
      </c>
      <c r="L533" s="61" t="s">
        <v>21</v>
      </c>
      <c r="M533" s="61" t="s">
        <v>22</v>
      </c>
      <c r="N533" s="61"/>
    </row>
    <row r="534" ht="13.8" spans="1:14">
      <c r="A534" s="214" t="s">
        <v>1986</v>
      </c>
      <c r="B534" s="61">
        <v>5</v>
      </c>
      <c r="C534" s="172" t="s">
        <v>1366</v>
      </c>
      <c r="D534" s="61">
        <v>1081</v>
      </c>
      <c r="E534" s="213" t="s">
        <v>1987</v>
      </c>
      <c r="F534" s="61">
        <v>5</v>
      </c>
      <c r="G534" s="213" t="s">
        <v>1988</v>
      </c>
      <c r="H534" s="213" t="s">
        <v>487</v>
      </c>
      <c r="I534" s="213" t="s">
        <v>123</v>
      </c>
      <c r="J534" s="61" t="s">
        <v>20</v>
      </c>
      <c r="K534" s="216">
        <v>42008</v>
      </c>
      <c r="L534" s="61" t="s">
        <v>1493</v>
      </c>
      <c r="M534" s="61" t="s">
        <v>22</v>
      </c>
      <c r="N534" s="61"/>
    </row>
    <row r="535" ht="13.8" spans="1:14">
      <c r="A535" s="214" t="s">
        <v>1986</v>
      </c>
      <c r="B535" s="61">
        <v>5</v>
      </c>
      <c r="C535" s="172" t="s">
        <v>1366</v>
      </c>
      <c r="D535" s="61">
        <v>1081</v>
      </c>
      <c r="E535" s="213" t="s">
        <v>1987</v>
      </c>
      <c r="F535" s="61">
        <v>5</v>
      </c>
      <c r="G535" s="213" t="s">
        <v>1989</v>
      </c>
      <c r="H535" s="213" t="s">
        <v>224</v>
      </c>
      <c r="I535" s="213" t="s">
        <v>182</v>
      </c>
      <c r="J535" s="61" t="s">
        <v>26</v>
      </c>
      <c r="K535" s="216">
        <v>41942</v>
      </c>
      <c r="L535" s="61" t="s">
        <v>1493</v>
      </c>
      <c r="M535" s="61" t="s">
        <v>22</v>
      </c>
      <c r="N535" s="61"/>
    </row>
    <row r="536" ht="13.8" spans="1:14">
      <c r="A536" s="214" t="s">
        <v>1986</v>
      </c>
      <c r="B536" s="61">
        <v>5</v>
      </c>
      <c r="C536" s="172" t="s">
        <v>1366</v>
      </c>
      <c r="D536" s="61">
        <v>1081</v>
      </c>
      <c r="E536" s="213" t="s">
        <v>1987</v>
      </c>
      <c r="F536" s="61">
        <v>5</v>
      </c>
      <c r="G536" s="213" t="s">
        <v>1990</v>
      </c>
      <c r="H536" s="213" t="s">
        <v>72</v>
      </c>
      <c r="I536" s="213" t="s">
        <v>44</v>
      </c>
      <c r="J536" s="61" t="s">
        <v>20</v>
      </c>
      <c r="K536" s="216">
        <v>41885</v>
      </c>
      <c r="L536" s="61" t="s">
        <v>1493</v>
      </c>
      <c r="M536" s="61" t="s">
        <v>22</v>
      </c>
      <c r="N536" s="61"/>
    </row>
    <row r="537" ht="13.8" spans="1:14">
      <c r="A537" s="214" t="s">
        <v>1986</v>
      </c>
      <c r="B537" s="61">
        <v>5</v>
      </c>
      <c r="C537" s="172" t="s">
        <v>1366</v>
      </c>
      <c r="D537" s="61">
        <v>1081</v>
      </c>
      <c r="E537" s="213" t="s">
        <v>1987</v>
      </c>
      <c r="F537" s="61">
        <v>5</v>
      </c>
      <c r="G537" s="213" t="s">
        <v>1991</v>
      </c>
      <c r="H537" s="213" t="s">
        <v>67</v>
      </c>
      <c r="I537" s="213" t="s">
        <v>182</v>
      </c>
      <c r="J537" s="61" t="s">
        <v>26</v>
      </c>
      <c r="K537" s="216">
        <v>41684</v>
      </c>
      <c r="L537" s="61" t="s">
        <v>1493</v>
      </c>
      <c r="M537" s="61" t="s">
        <v>22</v>
      </c>
      <c r="N537" s="61"/>
    </row>
    <row r="538" ht="13.8" spans="1:14">
      <c r="A538" s="214" t="s">
        <v>1986</v>
      </c>
      <c r="B538" s="61">
        <v>5</v>
      </c>
      <c r="C538" s="172" t="s">
        <v>1366</v>
      </c>
      <c r="D538" s="61">
        <v>1081</v>
      </c>
      <c r="E538" s="213" t="s">
        <v>1987</v>
      </c>
      <c r="F538" s="61">
        <v>5</v>
      </c>
      <c r="G538" s="213" t="s">
        <v>1992</v>
      </c>
      <c r="H538" s="213" t="s">
        <v>1993</v>
      </c>
      <c r="I538" s="213" t="s">
        <v>1994</v>
      </c>
      <c r="J538" s="61" t="s">
        <v>26</v>
      </c>
      <c r="K538" s="216">
        <v>41764</v>
      </c>
      <c r="L538" s="61" t="s">
        <v>1493</v>
      </c>
      <c r="M538" s="61" t="s">
        <v>22</v>
      </c>
      <c r="N538" s="61"/>
    </row>
    <row r="539" ht="13.8" spans="1:14">
      <c r="A539" s="214" t="s">
        <v>1986</v>
      </c>
      <c r="B539" s="61">
        <v>5</v>
      </c>
      <c r="C539" s="172" t="s">
        <v>1366</v>
      </c>
      <c r="D539" s="61">
        <v>1081</v>
      </c>
      <c r="E539" s="213" t="s">
        <v>1987</v>
      </c>
      <c r="F539" s="61">
        <v>5</v>
      </c>
      <c r="G539" s="213" t="s">
        <v>1995</v>
      </c>
      <c r="H539" s="213" t="s">
        <v>178</v>
      </c>
      <c r="I539" s="213" t="s">
        <v>591</v>
      </c>
      <c r="J539" s="61" t="s">
        <v>26</v>
      </c>
      <c r="K539" s="216">
        <v>41811</v>
      </c>
      <c r="L539" s="61" t="s">
        <v>1493</v>
      </c>
      <c r="M539" s="61" t="s">
        <v>22</v>
      </c>
      <c r="N539" s="61"/>
    </row>
    <row r="540" ht="13.8" spans="1:14">
      <c r="A540" s="214" t="s">
        <v>1986</v>
      </c>
      <c r="B540" s="61">
        <v>5</v>
      </c>
      <c r="C540" s="172" t="s">
        <v>1366</v>
      </c>
      <c r="D540" s="61">
        <v>1081</v>
      </c>
      <c r="E540" s="213" t="s">
        <v>1987</v>
      </c>
      <c r="F540" s="61">
        <v>5</v>
      </c>
      <c r="G540" s="213" t="s">
        <v>1996</v>
      </c>
      <c r="H540" s="213" t="s">
        <v>432</v>
      </c>
      <c r="I540" s="213" t="s">
        <v>132</v>
      </c>
      <c r="J540" s="61" t="s">
        <v>26</v>
      </c>
      <c r="K540" s="216">
        <v>41808</v>
      </c>
      <c r="L540" s="61" t="s">
        <v>1493</v>
      </c>
      <c r="M540" s="61" t="s">
        <v>22</v>
      </c>
      <c r="N540" s="61"/>
    </row>
    <row r="541" ht="13.8" spans="1:14">
      <c r="A541" s="214" t="s">
        <v>1986</v>
      </c>
      <c r="B541" s="61">
        <v>5</v>
      </c>
      <c r="C541" s="172" t="s">
        <v>1366</v>
      </c>
      <c r="D541" s="61">
        <v>1081</v>
      </c>
      <c r="E541" s="213" t="s">
        <v>1987</v>
      </c>
      <c r="F541" s="61">
        <v>5</v>
      </c>
      <c r="G541" s="213" t="s">
        <v>1997</v>
      </c>
      <c r="H541" s="213" t="s">
        <v>114</v>
      </c>
      <c r="I541" s="213" t="s">
        <v>34</v>
      </c>
      <c r="J541" s="61" t="s">
        <v>20</v>
      </c>
      <c r="K541" s="216">
        <v>41667</v>
      </c>
      <c r="L541" s="61" t="s">
        <v>1493</v>
      </c>
      <c r="M541" s="61" t="s">
        <v>22</v>
      </c>
      <c r="N541" s="61"/>
    </row>
    <row r="542" ht="13.8" spans="1:14">
      <c r="A542" s="214" t="s">
        <v>1986</v>
      </c>
      <c r="B542" s="61">
        <v>6</v>
      </c>
      <c r="C542" s="172" t="s">
        <v>1366</v>
      </c>
      <c r="D542" s="61">
        <v>1081</v>
      </c>
      <c r="E542" s="213" t="s">
        <v>1987</v>
      </c>
      <c r="F542" s="61">
        <v>6</v>
      </c>
      <c r="G542" s="213" t="s">
        <v>1998</v>
      </c>
      <c r="H542" s="213" t="s">
        <v>114</v>
      </c>
      <c r="I542" s="213" t="s">
        <v>110</v>
      </c>
      <c r="J542" s="61" t="s">
        <v>20</v>
      </c>
      <c r="K542" s="216">
        <v>41465</v>
      </c>
      <c r="L542" s="61" t="s">
        <v>1493</v>
      </c>
      <c r="M542" s="61" t="s">
        <v>22</v>
      </c>
      <c r="N542" s="61"/>
    </row>
    <row r="543" ht="13.8" spans="1:14">
      <c r="A543" s="214" t="s">
        <v>1986</v>
      </c>
      <c r="B543" s="61">
        <v>6</v>
      </c>
      <c r="C543" s="172" t="s">
        <v>1366</v>
      </c>
      <c r="D543" s="61">
        <v>1081</v>
      </c>
      <c r="E543" s="213" t="s">
        <v>1987</v>
      </c>
      <c r="F543" s="61">
        <v>6</v>
      </c>
      <c r="G543" s="213" t="s">
        <v>1999</v>
      </c>
      <c r="H543" s="213" t="s">
        <v>285</v>
      </c>
      <c r="I543" s="213" t="s">
        <v>34</v>
      </c>
      <c r="J543" s="61" t="s">
        <v>20</v>
      </c>
      <c r="K543" s="216">
        <v>41526</v>
      </c>
      <c r="L543" s="61" t="s">
        <v>1493</v>
      </c>
      <c r="M543" s="61" t="s">
        <v>22</v>
      </c>
      <c r="N543" s="61"/>
    </row>
    <row r="544" ht="13.8" spans="1:14">
      <c r="A544" s="214" t="s">
        <v>1986</v>
      </c>
      <c r="B544" s="61">
        <v>6</v>
      </c>
      <c r="C544" s="172" t="s">
        <v>1366</v>
      </c>
      <c r="D544" s="61">
        <v>1081</v>
      </c>
      <c r="E544" s="213" t="s">
        <v>1987</v>
      </c>
      <c r="F544" s="61">
        <v>6</v>
      </c>
      <c r="G544" s="213" t="s">
        <v>2000</v>
      </c>
      <c r="H544" s="213" t="s">
        <v>171</v>
      </c>
      <c r="I544" s="213" t="s">
        <v>132</v>
      </c>
      <c r="J544" s="61" t="s">
        <v>26</v>
      </c>
      <c r="K544" s="216">
        <v>41424</v>
      </c>
      <c r="L544" s="61" t="s">
        <v>1493</v>
      </c>
      <c r="M544" s="61" t="s">
        <v>22</v>
      </c>
      <c r="N544" s="61"/>
    </row>
    <row r="545" ht="13.8" spans="1:14">
      <c r="A545" s="214" t="s">
        <v>1986</v>
      </c>
      <c r="B545" s="61">
        <v>6</v>
      </c>
      <c r="C545" s="172" t="s">
        <v>1366</v>
      </c>
      <c r="D545" s="61">
        <v>1081</v>
      </c>
      <c r="E545" s="213" t="s">
        <v>1987</v>
      </c>
      <c r="F545" s="61">
        <v>6</v>
      </c>
      <c r="G545" s="213" t="s">
        <v>2001</v>
      </c>
      <c r="H545" s="213" t="s">
        <v>2002</v>
      </c>
      <c r="I545" s="213" t="s">
        <v>98</v>
      </c>
      <c r="J545" s="61" t="s">
        <v>20</v>
      </c>
      <c r="K545" s="216">
        <v>41559</v>
      </c>
      <c r="L545" s="61" t="s">
        <v>1493</v>
      </c>
      <c r="M545" s="61" t="s">
        <v>22</v>
      </c>
      <c r="N545" s="61"/>
    </row>
    <row r="546" ht="13.8" spans="1:14">
      <c r="A546" s="214" t="s">
        <v>1986</v>
      </c>
      <c r="B546" s="61">
        <v>6</v>
      </c>
      <c r="C546" s="172" t="s">
        <v>1366</v>
      </c>
      <c r="D546" s="61">
        <v>1081</v>
      </c>
      <c r="E546" s="213" t="s">
        <v>1987</v>
      </c>
      <c r="F546" s="61">
        <v>6</v>
      </c>
      <c r="G546" s="213" t="s">
        <v>2003</v>
      </c>
      <c r="H546" s="213" t="s">
        <v>1519</v>
      </c>
      <c r="I546" s="213" t="s">
        <v>456</v>
      </c>
      <c r="J546" s="61" t="s">
        <v>26</v>
      </c>
      <c r="K546" s="216">
        <v>41474</v>
      </c>
      <c r="L546" s="61" t="s">
        <v>1493</v>
      </c>
      <c r="M546" s="61" t="s">
        <v>22</v>
      </c>
      <c r="N546" s="61"/>
    </row>
    <row r="547" ht="13.8" spans="1:14">
      <c r="A547" s="214" t="s">
        <v>1986</v>
      </c>
      <c r="B547" s="61">
        <v>6</v>
      </c>
      <c r="C547" s="172" t="s">
        <v>1366</v>
      </c>
      <c r="D547" s="61">
        <v>1081</v>
      </c>
      <c r="E547" s="213" t="s">
        <v>1987</v>
      </c>
      <c r="F547" s="61">
        <v>6</v>
      </c>
      <c r="G547" s="213" t="s">
        <v>2004</v>
      </c>
      <c r="H547" s="213" t="s">
        <v>740</v>
      </c>
      <c r="I547" s="213" t="s">
        <v>110</v>
      </c>
      <c r="J547" s="61" t="s">
        <v>20</v>
      </c>
      <c r="K547" s="216">
        <v>41361</v>
      </c>
      <c r="L547" s="61" t="s">
        <v>1493</v>
      </c>
      <c r="M547" s="61" t="s">
        <v>22</v>
      </c>
      <c r="N547" s="61"/>
    </row>
    <row r="548" ht="13.8" spans="1:14">
      <c r="A548" s="214" t="s">
        <v>1986</v>
      </c>
      <c r="B548" s="61">
        <v>6</v>
      </c>
      <c r="C548" s="172" t="s">
        <v>1366</v>
      </c>
      <c r="D548" s="61">
        <v>1081</v>
      </c>
      <c r="E548" s="213" t="s">
        <v>1987</v>
      </c>
      <c r="F548" s="61">
        <v>6</v>
      </c>
      <c r="G548" s="213" t="s">
        <v>2005</v>
      </c>
      <c r="H548" s="213" t="s">
        <v>725</v>
      </c>
      <c r="I548" s="213" t="s">
        <v>50</v>
      </c>
      <c r="J548" s="61" t="s">
        <v>26</v>
      </c>
      <c r="K548" s="216">
        <v>41351</v>
      </c>
      <c r="L548" s="61" t="s">
        <v>1493</v>
      </c>
      <c r="M548" s="61" t="s">
        <v>22</v>
      </c>
      <c r="N548" s="61"/>
    </row>
    <row r="549" ht="13.8" spans="1:14">
      <c r="A549" s="214" t="s">
        <v>1986</v>
      </c>
      <c r="B549" s="61">
        <v>6</v>
      </c>
      <c r="C549" s="172" t="s">
        <v>1366</v>
      </c>
      <c r="D549" s="61">
        <v>1081</v>
      </c>
      <c r="E549" s="213" t="s">
        <v>1987</v>
      </c>
      <c r="F549" s="61">
        <v>6</v>
      </c>
      <c r="G549" s="213" t="s">
        <v>2006</v>
      </c>
      <c r="H549" s="213" t="s">
        <v>2007</v>
      </c>
      <c r="I549" s="213" t="s">
        <v>62</v>
      </c>
      <c r="J549" s="61" t="s">
        <v>20</v>
      </c>
      <c r="K549" s="216">
        <v>41425</v>
      </c>
      <c r="L549" s="61" t="s">
        <v>1493</v>
      </c>
      <c r="M549" s="61" t="s">
        <v>22</v>
      </c>
      <c r="N549" s="61"/>
    </row>
    <row r="550" ht="13.8" spans="1:14">
      <c r="A550" s="214" t="s">
        <v>1986</v>
      </c>
      <c r="B550" s="61">
        <v>6</v>
      </c>
      <c r="C550" s="172" t="s">
        <v>1366</v>
      </c>
      <c r="D550" s="61">
        <v>1081</v>
      </c>
      <c r="E550" s="213" t="s">
        <v>1987</v>
      </c>
      <c r="F550" s="61">
        <v>6</v>
      </c>
      <c r="G550" s="213" t="s">
        <v>2008</v>
      </c>
      <c r="H550" s="213" t="s">
        <v>112</v>
      </c>
      <c r="I550" s="213" t="s">
        <v>84</v>
      </c>
      <c r="J550" s="61" t="s">
        <v>26</v>
      </c>
      <c r="K550" s="216">
        <v>41287</v>
      </c>
      <c r="L550" s="61" t="s">
        <v>1493</v>
      </c>
      <c r="M550" s="61" t="s">
        <v>22</v>
      </c>
      <c r="N550" s="61"/>
    </row>
    <row r="551" ht="13.8" spans="1:14">
      <c r="A551" s="214" t="s">
        <v>1986</v>
      </c>
      <c r="B551" s="61">
        <v>7</v>
      </c>
      <c r="C551" s="172" t="s">
        <v>1366</v>
      </c>
      <c r="D551" s="61">
        <v>1081</v>
      </c>
      <c r="E551" s="213" t="s">
        <v>1987</v>
      </c>
      <c r="F551" s="61">
        <v>7</v>
      </c>
      <c r="G551" s="213" t="s">
        <v>2009</v>
      </c>
      <c r="H551" s="213" t="s">
        <v>55</v>
      </c>
      <c r="I551" s="213" t="s">
        <v>195</v>
      </c>
      <c r="J551" s="61" t="s">
        <v>20</v>
      </c>
      <c r="K551" s="216">
        <v>41184</v>
      </c>
      <c r="L551" s="61" t="s">
        <v>1493</v>
      </c>
      <c r="M551" s="61" t="s">
        <v>22</v>
      </c>
      <c r="N551" s="61"/>
    </row>
    <row r="552" ht="13.8" spans="1:14">
      <c r="A552" s="214" t="s">
        <v>1986</v>
      </c>
      <c r="B552" s="61">
        <v>7</v>
      </c>
      <c r="C552" s="172" t="s">
        <v>1366</v>
      </c>
      <c r="D552" s="61">
        <v>1081</v>
      </c>
      <c r="E552" s="213" t="s">
        <v>1987</v>
      </c>
      <c r="F552" s="61">
        <v>7</v>
      </c>
      <c r="G552" s="213" t="s">
        <v>934</v>
      </c>
      <c r="H552" s="213" t="s">
        <v>77</v>
      </c>
      <c r="I552" s="213" t="s">
        <v>50</v>
      </c>
      <c r="J552" s="61" t="s">
        <v>26</v>
      </c>
      <c r="K552" s="216">
        <v>40940</v>
      </c>
      <c r="L552" s="61" t="s">
        <v>1493</v>
      </c>
      <c r="M552" s="61" t="s">
        <v>22</v>
      </c>
      <c r="N552" s="61"/>
    </row>
    <row r="553" ht="13.8" spans="1:14">
      <c r="A553" s="214" t="s">
        <v>1986</v>
      </c>
      <c r="B553" s="61">
        <v>7</v>
      </c>
      <c r="C553" s="172" t="s">
        <v>1366</v>
      </c>
      <c r="D553" s="61">
        <v>1081</v>
      </c>
      <c r="E553" s="213" t="s">
        <v>1987</v>
      </c>
      <c r="F553" s="61">
        <v>7</v>
      </c>
      <c r="G553" s="213" t="s">
        <v>669</v>
      </c>
      <c r="H553" s="213" t="s">
        <v>487</v>
      </c>
      <c r="I553" s="213" t="s">
        <v>98</v>
      </c>
      <c r="J553" s="61" t="s">
        <v>20</v>
      </c>
      <c r="K553" s="216">
        <v>40954</v>
      </c>
      <c r="L553" s="61" t="s">
        <v>1493</v>
      </c>
      <c r="M553" s="61" t="s">
        <v>22</v>
      </c>
      <c r="N553" s="61"/>
    </row>
    <row r="554" ht="13.8" spans="1:14">
      <c r="A554" s="214" t="s">
        <v>1986</v>
      </c>
      <c r="B554" s="61">
        <v>7</v>
      </c>
      <c r="C554" s="172" t="s">
        <v>1366</v>
      </c>
      <c r="D554" s="61">
        <v>1081</v>
      </c>
      <c r="E554" s="213" t="s">
        <v>1987</v>
      </c>
      <c r="F554" s="61">
        <v>7</v>
      </c>
      <c r="G554" s="213" t="s">
        <v>2010</v>
      </c>
      <c r="H554" s="213" t="s">
        <v>149</v>
      </c>
      <c r="I554" s="213" t="s">
        <v>98</v>
      </c>
      <c r="J554" s="61" t="s">
        <v>20</v>
      </c>
      <c r="K554" s="216">
        <v>41200</v>
      </c>
      <c r="L554" s="61" t="s">
        <v>1493</v>
      </c>
      <c r="M554" s="61" t="s">
        <v>22</v>
      </c>
      <c r="N554" s="61"/>
    </row>
    <row r="555" ht="13.8" spans="1:14">
      <c r="A555" s="214" t="s">
        <v>1986</v>
      </c>
      <c r="B555" s="61">
        <v>7</v>
      </c>
      <c r="C555" s="172" t="s">
        <v>1366</v>
      </c>
      <c r="D555" s="61">
        <v>1081</v>
      </c>
      <c r="E555" s="213" t="s">
        <v>1987</v>
      </c>
      <c r="F555" s="61">
        <v>7</v>
      </c>
      <c r="G555" s="213" t="s">
        <v>2011</v>
      </c>
      <c r="H555" s="213" t="s">
        <v>64</v>
      </c>
      <c r="I555" s="213" t="s">
        <v>44</v>
      </c>
      <c r="J555" s="61" t="s">
        <v>20</v>
      </c>
      <c r="K555" s="216">
        <v>41173</v>
      </c>
      <c r="L555" s="61" t="s">
        <v>1493</v>
      </c>
      <c r="M555" s="61" t="s">
        <v>22</v>
      </c>
      <c r="N555" s="61"/>
    </row>
    <row r="556" ht="13.8" spans="1:14">
      <c r="A556" s="214" t="s">
        <v>1986</v>
      </c>
      <c r="B556" s="61">
        <v>7</v>
      </c>
      <c r="C556" s="172" t="s">
        <v>1366</v>
      </c>
      <c r="D556" s="61">
        <v>1081</v>
      </c>
      <c r="E556" s="213" t="s">
        <v>1987</v>
      </c>
      <c r="F556" s="61">
        <v>7</v>
      </c>
      <c r="G556" s="213" t="s">
        <v>2012</v>
      </c>
      <c r="H556" s="213" t="s">
        <v>425</v>
      </c>
      <c r="I556" s="213" t="s">
        <v>70</v>
      </c>
      <c r="J556" s="61" t="s">
        <v>20</v>
      </c>
      <c r="K556" s="216">
        <v>41189</v>
      </c>
      <c r="L556" s="61" t="s">
        <v>1493</v>
      </c>
      <c r="M556" s="61" t="s">
        <v>22</v>
      </c>
      <c r="N556" s="61"/>
    </row>
    <row r="557" ht="13.8" spans="1:14">
      <c r="A557" s="214" t="s">
        <v>1986</v>
      </c>
      <c r="B557" s="61">
        <v>7</v>
      </c>
      <c r="C557" s="172" t="s">
        <v>1366</v>
      </c>
      <c r="D557" s="61">
        <v>1081</v>
      </c>
      <c r="E557" s="213" t="s">
        <v>1987</v>
      </c>
      <c r="F557" s="61">
        <v>7</v>
      </c>
      <c r="G557" s="213" t="s">
        <v>2013</v>
      </c>
      <c r="H557" s="213" t="s">
        <v>156</v>
      </c>
      <c r="I557" s="213" t="s">
        <v>132</v>
      </c>
      <c r="J557" s="61" t="s">
        <v>26</v>
      </c>
      <c r="K557" s="216">
        <v>41325</v>
      </c>
      <c r="L557" s="61" t="s">
        <v>1493</v>
      </c>
      <c r="M557" s="61" t="s">
        <v>22</v>
      </c>
      <c r="N557" s="61"/>
    </row>
    <row r="558" ht="13.8" spans="1:14">
      <c r="A558" s="214" t="s">
        <v>1986</v>
      </c>
      <c r="B558" s="61">
        <v>7</v>
      </c>
      <c r="C558" s="172" t="s">
        <v>1366</v>
      </c>
      <c r="D558" s="61">
        <v>1081</v>
      </c>
      <c r="E558" s="213" t="s">
        <v>1987</v>
      </c>
      <c r="F558" s="61">
        <v>7</v>
      </c>
      <c r="G558" s="213" t="s">
        <v>2014</v>
      </c>
      <c r="H558" s="213" t="s">
        <v>2015</v>
      </c>
      <c r="I558" s="213" t="s">
        <v>154</v>
      </c>
      <c r="J558" s="61" t="s">
        <v>20</v>
      </c>
      <c r="K558" s="216">
        <v>41308</v>
      </c>
      <c r="L558" s="61" t="s">
        <v>1493</v>
      </c>
      <c r="M558" s="61" t="s">
        <v>22</v>
      </c>
      <c r="N558" s="61"/>
    </row>
    <row r="559" ht="13.8" spans="1:14">
      <c r="A559" s="214" t="s">
        <v>1986</v>
      </c>
      <c r="B559" s="61">
        <v>7</v>
      </c>
      <c r="C559" s="172" t="s">
        <v>1366</v>
      </c>
      <c r="D559" s="61">
        <v>1081</v>
      </c>
      <c r="E559" s="213" t="s">
        <v>1987</v>
      </c>
      <c r="F559" s="61">
        <v>7</v>
      </c>
      <c r="G559" s="213" t="s">
        <v>2016</v>
      </c>
      <c r="H559" s="213" t="s">
        <v>57</v>
      </c>
      <c r="I559" s="213" t="s">
        <v>195</v>
      </c>
      <c r="J559" s="61" t="s">
        <v>20</v>
      </c>
      <c r="K559" s="216">
        <v>41293</v>
      </c>
      <c r="L559" s="61" t="s">
        <v>1493</v>
      </c>
      <c r="M559" s="61" t="s">
        <v>22</v>
      </c>
      <c r="N559" s="61"/>
    </row>
    <row r="560" ht="13.8" spans="1:14">
      <c r="A560" s="214" t="s">
        <v>1986</v>
      </c>
      <c r="B560" s="61">
        <v>7</v>
      </c>
      <c r="C560" s="172" t="s">
        <v>1366</v>
      </c>
      <c r="D560" s="61">
        <v>1081</v>
      </c>
      <c r="E560" s="213" t="s">
        <v>1987</v>
      </c>
      <c r="F560" s="61">
        <v>7</v>
      </c>
      <c r="G560" s="213" t="s">
        <v>2017</v>
      </c>
      <c r="H560" s="213" t="s">
        <v>100</v>
      </c>
      <c r="I560" s="213" t="s">
        <v>41</v>
      </c>
      <c r="J560" s="61" t="s">
        <v>20</v>
      </c>
      <c r="K560" s="216">
        <v>41317</v>
      </c>
      <c r="L560" s="61" t="s">
        <v>1493</v>
      </c>
      <c r="M560" s="61" t="s">
        <v>22</v>
      </c>
      <c r="N560" s="61"/>
    </row>
    <row r="561" ht="13.8" spans="1:14">
      <c r="A561" s="214" t="s">
        <v>1986</v>
      </c>
      <c r="B561" s="61">
        <v>7</v>
      </c>
      <c r="C561" s="172" t="s">
        <v>1366</v>
      </c>
      <c r="D561" s="61">
        <v>1081</v>
      </c>
      <c r="E561" s="213" t="s">
        <v>1987</v>
      </c>
      <c r="F561" s="61">
        <v>7</v>
      </c>
      <c r="G561" s="213" t="s">
        <v>516</v>
      </c>
      <c r="H561" s="213" t="s">
        <v>603</v>
      </c>
      <c r="I561" s="213" t="s">
        <v>728</v>
      </c>
      <c r="J561" s="61" t="s">
        <v>26</v>
      </c>
      <c r="K561" s="216">
        <v>41299</v>
      </c>
      <c r="L561" s="61" t="s">
        <v>1493</v>
      </c>
      <c r="M561" s="61" t="s">
        <v>22</v>
      </c>
      <c r="N561" s="61"/>
    </row>
    <row r="562" ht="13.8" spans="1:14">
      <c r="A562" s="214" t="s">
        <v>1986</v>
      </c>
      <c r="B562" s="61">
        <v>7</v>
      </c>
      <c r="C562" s="172" t="s">
        <v>1366</v>
      </c>
      <c r="D562" s="61">
        <v>1081</v>
      </c>
      <c r="E562" s="213" t="s">
        <v>1987</v>
      </c>
      <c r="F562" s="61">
        <v>7</v>
      </c>
      <c r="G562" s="213" t="s">
        <v>2018</v>
      </c>
      <c r="H562" s="213" t="s">
        <v>285</v>
      </c>
      <c r="I562" s="213" t="s">
        <v>123</v>
      </c>
      <c r="J562" s="61" t="s">
        <v>20</v>
      </c>
      <c r="K562" s="216">
        <v>41121</v>
      </c>
      <c r="L562" s="61" t="s">
        <v>1493</v>
      </c>
      <c r="M562" s="61" t="s">
        <v>22</v>
      </c>
      <c r="N562" s="61"/>
    </row>
    <row r="563" ht="13.8" spans="1:14">
      <c r="A563" s="214" t="s">
        <v>1986</v>
      </c>
      <c r="B563" s="61">
        <v>7</v>
      </c>
      <c r="C563" s="172" t="s">
        <v>1366</v>
      </c>
      <c r="D563" s="61">
        <v>1081</v>
      </c>
      <c r="E563" s="213" t="s">
        <v>1987</v>
      </c>
      <c r="F563" s="61">
        <v>7</v>
      </c>
      <c r="G563" s="213" t="s">
        <v>2019</v>
      </c>
      <c r="H563" s="213" t="s">
        <v>120</v>
      </c>
      <c r="I563" s="213" t="s">
        <v>19</v>
      </c>
      <c r="J563" s="61" t="s">
        <v>20</v>
      </c>
      <c r="K563" s="216">
        <v>41179</v>
      </c>
      <c r="L563" s="61" t="s">
        <v>1493</v>
      </c>
      <c r="M563" s="61" t="s">
        <v>22</v>
      </c>
      <c r="N563" s="61"/>
    </row>
    <row r="564" ht="13.8" spans="1:14">
      <c r="A564" s="214" t="s">
        <v>1986</v>
      </c>
      <c r="B564" s="61">
        <v>8</v>
      </c>
      <c r="C564" s="172" t="s">
        <v>1366</v>
      </c>
      <c r="D564" s="61">
        <v>1081</v>
      </c>
      <c r="E564" s="213" t="s">
        <v>1987</v>
      </c>
      <c r="F564" s="61">
        <v>8</v>
      </c>
      <c r="G564" s="213" t="s">
        <v>2020</v>
      </c>
      <c r="H564" s="213" t="s">
        <v>216</v>
      </c>
      <c r="I564" s="213" t="s">
        <v>70</v>
      </c>
      <c r="J564" s="61" t="s">
        <v>20</v>
      </c>
      <c r="K564" s="216">
        <v>40626</v>
      </c>
      <c r="L564" s="61" t="s">
        <v>1493</v>
      </c>
      <c r="M564" s="61" t="s">
        <v>22</v>
      </c>
      <c r="N564" s="61"/>
    </row>
    <row r="565" ht="13.8" spans="1:14">
      <c r="A565" s="214" t="s">
        <v>1986</v>
      </c>
      <c r="B565" s="61">
        <v>8</v>
      </c>
      <c r="C565" s="172" t="s">
        <v>1366</v>
      </c>
      <c r="D565" s="61">
        <v>1081</v>
      </c>
      <c r="E565" s="213" t="s">
        <v>1987</v>
      </c>
      <c r="F565" s="61">
        <v>8</v>
      </c>
      <c r="G565" s="213" t="s">
        <v>2021</v>
      </c>
      <c r="H565" s="213" t="s">
        <v>2022</v>
      </c>
      <c r="I565" s="213" t="s">
        <v>2023</v>
      </c>
      <c r="J565" s="61" t="s">
        <v>20</v>
      </c>
      <c r="K565" s="216">
        <v>40662</v>
      </c>
      <c r="L565" s="61" t="s">
        <v>1493</v>
      </c>
      <c r="M565" s="61" t="s">
        <v>22</v>
      </c>
      <c r="N565" s="61"/>
    </row>
    <row r="566" ht="13.8" spans="1:14">
      <c r="A566" s="214" t="s">
        <v>1986</v>
      </c>
      <c r="B566" s="61">
        <v>8</v>
      </c>
      <c r="C566" s="172" t="s">
        <v>1366</v>
      </c>
      <c r="D566" s="61">
        <v>1081</v>
      </c>
      <c r="E566" s="213" t="s">
        <v>1987</v>
      </c>
      <c r="F566" s="61">
        <v>8</v>
      </c>
      <c r="G566" s="213" t="s">
        <v>2024</v>
      </c>
      <c r="H566" s="213" t="s">
        <v>147</v>
      </c>
      <c r="I566" s="213" t="s">
        <v>98</v>
      </c>
      <c r="J566" s="61" t="s">
        <v>20</v>
      </c>
      <c r="K566" s="216">
        <v>40615</v>
      </c>
      <c r="L566" s="61" t="s">
        <v>1493</v>
      </c>
      <c r="M566" s="61" t="s">
        <v>22</v>
      </c>
      <c r="N566" s="61"/>
    </row>
    <row r="567" ht="13.8" spans="1:14">
      <c r="A567" s="214" t="s">
        <v>1986</v>
      </c>
      <c r="B567" s="61">
        <v>8</v>
      </c>
      <c r="C567" s="172" t="s">
        <v>1366</v>
      </c>
      <c r="D567" s="61">
        <v>1081</v>
      </c>
      <c r="E567" s="213" t="s">
        <v>1987</v>
      </c>
      <c r="F567" s="61">
        <v>8</v>
      </c>
      <c r="G567" s="213" t="s">
        <v>2025</v>
      </c>
      <c r="H567" s="213" t="s">
        <v>1199</v>
      </c>
      <c r="I567" s="213" t="s">
        <v>132</v>
      </c>
      <c r="J567" s="61" t="s">
        <v>26</v>
      </c>
      <c r="K567" s="216">
        <v>40593</v>
      </c>
      <c r="L567" s="61" t="s">
        <v>1493</v>
      </c>
      <c r="M567" s="61" t="s">
        <v>22</v>
      </c>
      <c r="N567" s="61"/>
    </row>
    <row r="568" ht="13.8" spans="1:14">
      <c r="A568" s="214" t="s">
        <v>1986</v>
      </c>
      <c r="B568" s="61">
        <v>8</v>
      </c>
      <c r="C568" s="172" t="s">
        <v>1366</v>
      </c>
      <c r="D568" s="61">
        <v>1081</v>
      </c>
      <c r="E568" s="213" t="s">
        <v>1987</v>
      </c>
      <c r="F568" s="61">
        <v>8</v>
      </c>
      <c r="G568" s="213" t="s">
        <v>2026</v>
      </c>
      <c r="H568" s="213" t="s">
        <v>112</v>
      </c>
      <c r="I568" s="213" t="s">
        <v>91</v>
      </c>
      <c r="J568" s="61" t="s">
        <v>26</v>
      </c>
      <c r="K568" s="216">
        <v>40782</v>
      </c>
      <c r="L568" s="61" t="s">
        <v>1493</v>
      </c>
      <c r="M568" s="61" t="s">
        <v>22</v>
      </c>
      <c r="N568" s="61"/>
    </row>
    <row r="569" ht="13.8" spans="1:14">
      <c r="A569" s="214" t="s">
        <v>1986</v>
      </c>
      <c r="B569" s="61">
        <v>8</v>
      </c>
      <c r="C569" s="172" t="s">
        <v>1366</v>
      </c>
      <c r="D569" s="61">
        <v>1081</v>
      </c>
      <c r="E569" s="213" t="s">
        <v>1987</v>
      </c>
      <c r="F569" s="61">
        <v>8</v>
      </c>
      <c r="G569" s="213" t="s">
        <v>2027</v>
      </c>
      <c r="H569" s="213" t="s">
        <v>1122</v>
      </c>
      <c r="I569" s="213" t="s">
        <v>123</v>
      </c>
      <c r="J569" s="61" t="s">
        <v>20</v>
      </c>
      <c r="K569" s="216">
        <v>41051</v>
      </c>
      <c r="L569" s="61" t="s">
        <v>1493</v>
      </c>
      <c r="M569" s="61" t="s">
        <v>22</v>
      </c>
      <c r="N569" s="61"/>
    </row>
    <row r="570" ht="13.8" spans="1:14">
      <c r="A570" s="214" t="s">
        <v>1986</v>
      </c>
      <c r="B570" s="61">
        <v>8</v>
      </c>
      <c r="C570" s="172" t="s">
        <v>1366</v>
      </c>
      <c r="D570" s="61">
        <v>1081</v>
      </c>
      <c r="E570" s="213" t="s">
        <v>1987</v>
      </c>
      <c r="F570" s="61">
        <v>8</v>
      </c>
      <c r="G570" s="213" t="s">
        <v>2028</v>
      </c>
      <c r="H570" s="213" t="s">
        <v>128</v>
      </c>
      <c r="I570" s="213" t="s">
        <v>233</v>
      </c>
      <c r="J570" s="61" t="s">
        <v>20</v>
      </c>
      <c r="K570" s="216">
        <v>40719</v>
      </c>
      <c r="L570" s="61" t="s">
        <v>1493</v>
      </c>
      <c r="M570" s="61" t="s">
        <v>22</v>
      </c>
      <c r="N570" s="61"/>
    </row>
    <row r="571" ht="13.8" spans="1:14">
      <c r="A571" s="214" t="s">
        <v>1986</v>
      </c>
      <c r="B571" s="61">
        <v>8</v>
      </c>
      <c r="C571" s="172" t="s">
        <v>1366</v>
      </c>
      <c r="D571" s="61">
        <v>1081</v>
      </c>
      <c r="E571" s="213" t="s">
        <v>1987</v>
      </c>
      <c r="F571" s="61">
        <v>8</v>
      </c>
      <c r="G571" s="213" t="s">
        <v>2029</v>
      </c>
      <c r="H571" s="213" t="s">
        <v>224</v>
      </c>
      <c r="I571" s="213" t="s">
        <v>50</v>
      </c>
      <c r="J571" s="61" t="s">
        <v>26</v>
      </c>
      <c r="K571" s="216">
        <v>40738</v>
      </c>
      <c r="L571" s="61" t="s">
        <v>1493</v>
      </c>
      <c r="M571" s="61" t="s">
        <v>22</v>
      </c>
      <c r="N571" s="61"/>
    </row>
    <row r="572" ht="13.8" spans="1:14">
      <c r="A572" s="214" t="s">
        <v>1986</v>
      </c>
      <c r="B572" s="61">
        <v>8</v>
      </c>
      <c r="C572" s="172" t="s">
        <v>1366</v>
      </c>
      <c r="D572" s="61">
        <v>1081</v>
      </c>
      <c r="E572" s="213" t="s">
        <v>1987</v>
      </c>
      <c r="F572" s="61">
        <v>8</v>
      </c>
      <c r="G572" s="213" t="s">
        <v>2030</v>
      </c>
      <c r="H572" s="213" t="s">
        <v>213</v>
      </c>
      <c r="I572" s="213" t="s">
        <v>132</v>
      </c>
      <c r="J572" s="61" t="s">
        <v>26</v>
      </c>
      <c r="K572" s="216">
        <v>40755</v>
      </c>
      <c r="L572" s="61" t="s">
        <v>1493</v>
      </c>
      <c r="M572" s="61" t="s">
        <v>22</v>
      </c>
      <c r="N572" s="61"/>
    </row>
    <row r="573" ht="13.8" spans="1:14">
      <c r="A573" s="214" t="s">
        <v>1986</v>
      </c>
      <c r="B573" s="61">
        <v>8</v>
      </c>
      <c r="C573" s="172" t="s">
        <v>1366</v>
      </c>
      <c r="D573" s="61">
        <v>1081</v>
      </c>
      <c r="E573" s="213" t="s">
        <v>1987</v>
      </c>
      <c r="F573" s="61">
        <v>8</v>
      </c>
      <c r="G573" s="213" t="s">
        <v>2031</v>
      </c>
      <c r="H573" s="213" t="s">
        <v>37</v>
      </c>
      <c r="I573" s="213" t="s">
        <v>214</v>
      </c>
      <c r="J573" s="61" t="s">
        <v>26</v>
      </c>
      <c r="K573" s="216">
        <v>40902</v>
      </c>
      <c r="L573" s="61" t="s">
        <v>1493</v>
      </c>
      <c r="M573" s="61" t="s">
        <v>22</v>
      </c>
      <c r="N573" s="61"/>
    </row>
    <row r="574" ht="13.8" spans="1:14">
      <c r="A574" s="214" t="s">
        <v>1986</v>
      </c>
      <c r="B574" s="61">
        <v>9</v>
      </c>
      <c r="C574" s="172" t="s">
        <v>1366</v>
      </c>
      <c r="D574" s="61">
        <v>1081</v>
      </c>
      <c r="E574" s="213" t="s">
        <v>1987</v>
      </c>
      <c r="F574" s="61">
        <v>9</v>
      </c>
      <c r="G574" s="213" t="s">
        <v>2032</v>
      </c>
      <c r="H574" s="213" t="s">
        <v>40</v>
      </c>
      <c r="I574" s="213" t="s">
        <v>98</v>
      </c>
      <c r="J574" s="61" t="s">
        <v>20</v>
      </c>
      <c r="K574" s="216">
        <v>40277</v>
      </c>
      <c r="L574" s="61" t="s">
        <v>1493</v>
      </c>
      <c r="M574" s="61" t="s">
        <v>22</v>
      </c>
      <c r="N574" s="61"/>
    </row>
    <row r="575" ht="13.8" spans="1:14">
      <c r="A575" s="214" t="s">
        <v>1986</v>
      </c>
      <c r="B575" s="61">
        <v>9</v>
      </c>
      <c r="C575" s="172" t="s">
        <v>1366</v>
      </c>
      <c r="D575" s="61">
        <v>1081</v>
      </c>
      <c r="E575" s="213" t="s">
        <v>1987</v>
      </c>
      <c r="F575" s="61">
        <v>9</v>
      </c>
      <c r="G575" s="213" t="s">
        <v>2033</v>
      </c>
      <c r="H575" s="213" t="s">
        <v>100</v>
      </c>
      <c r="I575" s="213" t="s">
        <v>110</v>
      </c>
      <c r="J575" s="61" t="s">
        <v>20</v>
      </c>
      <c r="K575" s="216">
        <v>40625</v>
      </c>
      <c r="L575" s="61" t="s">
        <v>1493</v>
      </c>
      <c r="M575" s="61" t="s">
        <v>22</v>
      </c>
      <c r="N575" s="61"/>
    </row>
    <row r="576" ht="13.8" spans="1:14">
      <c r="A576" s="214" t="s">
        <v>1986</v>
      </c>
      <c r="B576" s="61">
        <v>9</v>
      </c>
      <c r="C576" s="172" t="s">
        <v>1366</v>
      </c>
      <c r="D576" s="61">
        <v>1081</v>
      </c>
      <c r="E576" s="213" t="s">
        <v>1987</v>
      </c>
      <c r="F576" s="61">
        <v>9</v>
      </c>
      <c r="G576" s="213" t="s">
        <v>2034</v>
      </c>
      <c r="H576" s="213" t="s">
        <v>903</v>
      </c>
      <c r="I576" s="213" t="s">
        <v>78</v>
      </c>
      <c r="J576" s="61" t="s">
        <v>26</v>
      </c>
      <c r="K576" s="216">
        <v>40557</v>
      </c>
      <c r="L576" s="61" t="s">
        <v>1493</v>
      </c>
      <c r="M576" s="61" t="s">
        <v>22</v>
      </c>
      <c r="N576" s="61"/>
    </row>
    <row r="577" ht="13.8" spans="1:14">
      <c r="A577" s="214" t="s">
        <v>1986</v>
      </c>
      <c r="B577" s="61">
        <v>9</v>
      </c>
      <c r="C577" s="172" t="s">
        <v>1366</v>
      </c>
      <c r="D577" s="61">
        <v>1081</v>
      </c>
      <c r="E577" s="213" t="s">
        <v>1987</v>
      </c>
      <c r="F577" s="61">
        <v>9</v>
      </c>
      <c r="G577" s="213" t="s">
        <v>2035</v>
      </c>
      <c r="H577" s="213" t="s">
        <v>458</v>
      </c>
      <c r="I577" s="213" t="s">
        <v>240</v>
      </c>
      <c r="J577" s="61" t="s">
        <v>26</v>
      </c>
      <c r="K577" s="216">
        <v>40266</v>
      </c>
      <c r="L577" s="61" t="s">
        <v>1493</v>
      </c>
      <c r="M577" s="61" t="s">
        <v>22</v>
      </c>
      <c r="N577" s="61"/>
    </row>
    <row r="578" ht="13.8" spans="1:14">
      <c r="A578" s="214" t="s">
        <v>1986</v>
      </c>
      <c r="B578" s="61">
        <v>9</v>
      </c>
      <c r="C578" s="172" t="s">
        <v>1366</v>
      </c>
      <c r="D578" s="61">
        <v>1081</v>
      </c>
      <c r="E578" s="213" t="s">
        <v>1987</v>
      </c>
      <c r="F578" s="61">
        <v>9</v>
      </c>
      <c r="G578" s="213" t="s">
        <v>2036</v>
      </c>
      <c r="H578" s="213" t="s">
        <v>328</v>
      </c>
      <c r="I578" s="213" t="s">
        <v>354</v>
      </c>
      <c r="J578" s="61" t="s">
        <v>26</v>
      </c>
      <c r="K578" s="216">
        <v>40573</v>
      </c>
      <c r="L578" s="61" t="s">
        <v>1493</v>
      </c>
      <c r="M578" s="61" t="s">
        <v>22</v>
      </c>
      <c r="N578" s="61"/>
    </row>
    <row r="579" ht="13.8" spans="1:14">
      <c r="A579" s="214" t="s">
        <v>1986</v>
      </c>
      <c r="B579" s="61">
        <v>9</v>
      </c>
      <c r="C579" s="172" t="s">
        <v>1366</v>
      </c>
      <c r="D579" s="61">
        <v>1081</v>
      </c>
      <c r="E579" s="213" t="s">
        <v>1987</v>
      </c>
      <c r="F579" s="61">
        <v>9</v>
      </c>
      <c r="G579" s="213" t="s">
        <v>2037</v>
      </c>
      <c r="H579" s="213" t="s">
        <v>57</v>
      </c>
      <c r="I579" s="213" t="s">
        <v>44</v>
      </c>
      <c r="J579" s="61" t="s">
        <v>20</v>
      </c>
      <c r="K579" s="216">
        <v>40304</v>
      </c>
      <c r="L579" s="61" t="s">
        <v>1493</v>
      </c>
      <c r="M579" s="61" t="s">
        <v>22</v>
      </c>
      <c r="N579" s="61"/>
    </row>
    <row r="580" ht="13.8" spans="1:14">
      <c r="A580" s="214" t="s">
        <v>1986</v>
      </c>
      <c r="B580" s="61">
        <v>10</v>
      </c>
      <c r="C580" s="172" t="s">
        <v>1366</v>
      </c>
      <c r="D580" s="61">
        <v>1081</v>
      </c>
      <c r="E580" s="213" t="s">
        <v>1987</v>
      </c>
      <c r="F580" s="61">
        <v>10</v>
      </c>
      <c r="G580" s="213" t="s">
        <v>2038</v>
      </c>
      <c r="H580" s="213" t="s">
        <v>2039</v>
      </c>
      <c r="I580" s="213" t="s">
        <v>50</v>
      </c>
      <c r="J580" s="61" t="s">
        <v>26</v>
      </c>
      <c r="K580" s="216">
        <v>40041</v>
      </c>
      <c r="L580" s="61" t="s">
        <v>1493</v>
      </c>
      <c r="M580" s="61" t="s">
        <v>22</v>
      </c>
      <c r="N580" s="61"/>
    </row>
    <row r="581" ht="13.8" spans="1:14">
      <c r="A581" s="214" t="s">
        <v>1986</v>
      </c>
      <c r="B581" s="61">
        <v>10</v>
      </c>
      <c r="C581" s="172" t="s">
        <v>1366</v>
      </c>
      <c r="D581" s="61">
        <v>1081</v>
      </c>
      <c r="E581" s="213" t="s">
        <v>1987</v>
      </c>
      <c r="F581" s="61">
        <v>10</v>
      </c>
      <c r="G581" s="213" t="s">
        <v>2040</v>
      </c>
      <c r="H581" s="213" t="s">
        <v>2041</v>
      </c>
      <c r="I581" s="213" t="s">
        <v>482</v>
      </c>
      <c r="J581" s="61" t="s">
        <v>20</v>
      </c>
      <c r="K581" s="216">
        <v>39835</v>
      </c>
      <c r="L581" s="61" t="s">
        <v>1493</v>
      </c>
      <c r="M581" s="61" t="s">
        <v>22</v>
      </c>
      <c r="N581" s="61"/>
    </row>
    <row r="582" ht="13.8" spans="1:14">
      <c r="A582" s="214" t="s">
        <v>1986</v>
      </c>
      <c r="B582" s="61">
        <v>10</v>
      </c>
      <c r="C582" s="172" t="s">
        <v>1366</v>
      </c>
      <c r="D582" s="61">
        <v>1081</v>
      </c>
      <c r="E582" s="213" t="s">
        <v>1987</v>
      </c>
      <c r="F582" s="61">
        <v>10</v>
      </c>
      <c r="G582" s="213" t="s">
        <v>2042</v>
      </c>
      <c r="H582" s="213" t="s">
        <v>2043</v>
      </c>
      <c r="I582" s="213" t="s">
        <v>354</v>
      </c>
      <c r="J582" s="61" t="s">
        <v>26</v>
      </c>
      <c r="K582" s="216">
        <v>39769</v>
      </c>
      <c r="L582" s="61" t="s">
        <v>1493</v>
      </c>
      <c r="M582" s="61" t="s">
        <v>22</v>
      </c>
      <c r="N582" s="61"/>
    </row>
    <row r="583" ht="13.8" spans="1:14">
      <c r="A583" s="214" t="s">
        <v>1986</v>
      </c>
      <c r="B583" s="61">
        <v>10</v>
      </c>
      <c r="C583" s="172" t="s">
        <v>1366</v>
      </c>
      <c r="D583" s="61">
        <v>1081</v>
      </c>
      <c r="E583" s="213" t="s">
        <v>1987</v>
      </c>
      <c r="F583" s="61">
        <v>10</v>
      </c>
      <c r="G583" s="213" t="s">
        <v>2044</v>
      </c>
      <c r="H583" s="213" t="s">
        <v>561</v>
      </c>
      <c r="I583" s="213" t="s">
        <v>41</v>
      </c>
      <c r="J583" s="61" t="s">
        <v>20</v>
      </c>
      <c r="K583" s="216">
        <v>40110</v>
      </c>
      <c r="L583" s="61"/>
      <c r="M583" s="61"/>
      <c r="N583" s="61"/>
    </row>
    <row r="584" ht="13.8" spans="1:14">
      <c r="A584" s="214" t="s">
        <v>1986</v>
      </c>
      <c r="B584" s="61">
        <v>10</v>
      </c>
      <c r="C584" s="172" t="s">
        <v>1366</v>
      </c>
      <c r="D584" s="61">
        <v>1081</v>
      </c>
      <c r="E584" s="213" t="s">
        <v>1987</v>
      </c>
      <c r="F584" s="61">
        <v>10</v>
      </c>
      <c r="G584" s="213" t="s">
        <v>967</v>
      </c>
      <c r="H584" s="213" t="s">
        <v>805</v>
      </c>
      <c r="I584" s="213" t="s">
        <v>123</v>
      </c>
      <c r="J584" s="61" t="s">
        <v>20</v>
      </c>
      <c r="K584" s="216">
        <v>40184</v>
      </c>
      <c r="L584" s="61"/>
      <c r="M584" s="61"/>
      <c r="N584" s="61"/>
    </row>
    <row r="585" ht="13.8" spans="1:14">
      <c r="A585" s="214" t="s">
        <v>1986</v>
      </c>
      <c r="B585" s="61">
        <v>10</v>
      </c>
      <c r="C585" s="172" t="s">
        <v>1366</v>
      </c>
      <c r="D585" s="61">
        <v>1081</v>
      </c>
      <c r="E585" s="213" t="s">
        <v>1987</v>
      </c>
      <c r="F585" s="61">
        <v>10</v>
      </c>
      <c r="G585" s="213" t="s">
        <v>2045</v>
      </c>
      <c r="H585" s="213" t="s">
        <v>2007</v>
      </c>
      <c r="I585" s="213" t="s">
        <v>195</v>
      </c>
      <c r="J585" s="61" t="s">
        <v>20</v>
      </c>
      <c r="K585" s="216">
        <v>39896</v>
      </c>
      <c r="L585" s="61"/>
      <c r="M585" s="61"/>
      <c r="N585" s="61"/>
    </row>
    <row r="586" ht="13.8" spans="1:14">
      <c r="A586" s="214" t="s">
        <v>1986</v>
      </c>
      <c r="B586" s="61">
        <v>11</v>
      </c>
      <c r="C586" s="172" t="s">
        <v>1366</v>
      </c>
      <c r="D586" s="61">
        <v>1081</v>
      </c>
      <c r="E586" s="213" t="s">
        <v>1987</v>
      </c>
      <c r="F586" s="61">
        <v>11</v>
      </c>
      <c r="G586" s="213" t="s">
        <v>247</v>
      </c>
      <c r="H586" s="213" t="s">
        <v>888</v>
      </c>
      <c r="I586" s="213" t="s">
        <v>101</v>
      </c>
      <c r="J586" s="61" t="s">
        <v>20</v>
      </c>
      <c r="K586" s="216">
        <v>39907</v>
      </c>
      <c r="L586" s="61"/>
      <c r="M586" s="61"/>
      <c r="N586" s="61"/>
    </row>
    <row r="587" ht="13.8" spans="1:14">
      <c r="A587" s="214" t="s">
        <v>1986</v>
      </c>
      <c r="B587" s="61">
        <v>11</v>
      </c>
      <c r="C587" s="172" t="s">
        <v>1366</v>
      </c>
      <c r="D587" s="61">
        <v>1081</v>
      </c>
      <c r="E587" s="213" t="s">
        <v>1987</v>
      </c>
      <c r="F587" s="61">
        <v>11</v>
      </c>
      <c r="G587" s="213" t="s">
        <v>2046</v>
      </c>
      <c r="H587" s="213" t="s">
        <v>64</v>
      </c>
      <c r="I587" s="213" t="s">
        <v>19</v>
      </c>
      <c r="J587" s="61" t="s">
        <v>20</v>
      </c>
      <c r="K587" s="216">
        <v>39784</v>
      </c>
      <c r="L587" s="61"/>
      <c r="M587" s="61"/>
      <c r="N587" s="61"/>
    </row>
    <row r="588" ht="13.8" spans="1:14">
      <c r="A588" s="214" t="s">
        <v>1986</v>
      </c>
      <c r="B588" s="61">
        <v>11</v>
      </c>
      <c r="C588" s="172" t="s">
        <v>1366</v>
      </c>
      <c r="D588" s="61">
        <v>1081</v>
      </c>
      <c r="E588" s="213" t="s">
        <v>1987</v>
      </c>
      <c r="F588" s="61">
        <v>11</v>
      </c>
      <c r="G588" s="213" t="s">
        <v>2047</v>
      </c>
      <c r="H588" s="213" t="s">
        <v>224</v>
      </c>
      <c r="I588" s="213" t="s">
        <v>50</v>
      </c>
      <c r="J588" s="61" t="s">
        <v>26</v>
      </c>
      <c r="K588" s="216">
        <v>39574</v>
      </c>
      <c r="L588" s="61"/>
      <c r="M588" s="61"/>
      <c r="N588" s="61"/>
    </row>
    <row r="589" ht="13.8" spans="1:14">
      <c r="A589" s="214" t="s">
        <v>1986</v>
      </c>
      <c r="B589" s="61">
        <v>11</v>
      </c>
      <c r="C589" s="172" t="s">
        <v>1366</v>
      </c>
      <c r="D589" s="61">
        <v>1081</v>
      </c>
      <c r="E589" s="213" t="s">
        <v>1987</v>
      </c>
      <c r="F589" s="61">
        <v>11</v>
      </c>
      <c r="G589" s="213" t="s">
        <v>2048</v>
      </c>
      <c r="H589" s="213" t="s">
        <v>920</v>
      </c>
      <c r="I589" s="213" t="s">
        <v>233</v>
      </c>
      <c r="J589" s="61" t="s">
        <v>20</v>
      </c>
      <c r="K589" s="216">
        <v>39816</v>
      </c>
      <c r="L589" s="61"/>
      <c r="M589" s="61"/>
      <c r="N589" s="61"/>
    </row>
    <row r="590" ht="13.8" spans="1:14">
      <c r="A590" s="214" t="s">
        <v>1986</v>
      </c>
      <c r="B590" s="61">
        <v>11</v>
      </c>
      <c r="C590" s="172" t="s">
        <v>1366</v>
      </c>
      <c r="D590" s="61">
        <v>1081</v>
      </c>
      <c r="E590" s="213" t="s">
        <v>1987</v>
      </c>
      <c r="F590" s="61">
        <v>11</v>
      </c>
      <c r="G590" s="213" t="s">
        <v>2049</v>
      </c>
      <c r="H590" s="213" t="s">
        <v>128</v>
      </c>
      <c r="I590" s="213" t="s">
        <v>62</v>
      </c>
      <c r="J590" s="61" t="s">
        <v>20</v>
      </c>
      <c r="K590" s="216">
        <v>39649</v>
      </c>
      <c r="L590" s="61"/>
      <c r="M590" s="61"/>
      <c r="N590" s="61"/>
    </row>
    <row r="591" ht="13.8" spans="1:14">
      <c r="A591" s="214" t="s">
        <v>1986</v>
      </c>
      <c r="B591" s="61">
        <v>11</v>
      </c>
      <c r="C591" s="172" t="s">
        <v>1366</v>
      </c>
      <c r="D591" s="61">
        <v>1081</v>
      </c>
      <c r="E591" s="213" t="s">
        <v>1987</v>
      </c>
      <c r="F591" s="61">
        <v>11</v>
      </c>
      <c r="G591" s="213" t="s">
        <v>2050</v>
      </c>
      <c r="H591" s="213" t="s">
        <v>171</v>
      </c>
      <c r="I591" s="213" t="s">
        <v>53</v>
      </c>
      <c r="J591" s="61" t="s">
        <v>26</v>
      </c>
      <c r="K591" s="216">
        <v>39497</v>
      </c>
      <c r="L591" s="61"/>
      <c r="M591" s="61"/>
      <c r="N591" s="61"/>
    </row>
  </sheetData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495"/>
  <sheetViews>
    <sheetView tabSelected="1" zoomScale="80" zoomScaleNormal="80" workbookViewId="0">
      <selection activeCell="R268" sqref="R268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2" customFormat="1" ht="55.2" spans="1:18">
      <c r="A1" s="14" t="s">
        <v>0</v>
      </c>
      <c r="B1" s="15" t="s">
        <v>1</v>
      </c>
      <c r="C1" s="16" t="s">
        <v>2</v>
      </c>
      <c r="D1" s="15" t="s">
        <v>3</v>
      </c>
      <c r="E1" s="16" t="s">
        <v>4</v>
      </c>
      <c r="F1" s="15" t="s">
        <v>5</v>
      </c>
      <c r="G1" s="16" t="s">
        <v>6</v>
      </c>
      <c r="H1" s="16" t="s">
        <v>7</v>
      </c>
      <c r="I1" s="16" t="s">
        <v>8</v>
      </c>
      <c r="J1" s="15" t="s">
        <v>9</v>
      </c>
      <c r="K1" s="24" t="s">
        <v>10</v>
      </c>
      <c r="L1" s="15" t="s">
        <v>11</v>
      </c>
      <c r="M1" s="15" t="s">
        <v>12</v>
      </c>
      <c r="N1" s="15" t="s">
        <v>13</v>
      </c>
      <c r="O1" s="221" t="s">
        <v>2051</v>
      </c>
      <c r="P1" s="221" t="s">
        <v>2052</v>
      </c>
      <c r="Q1" s="221" t="s">
        <v>2053</v>
      </c>
      <c r="R1" s="221" t="s">
        <v>2054</v>
      </c>
    </row>
    <row r="2" ht="13.8" hidden="1" spans="1:14">
      <c r="A2" s="169" t="s">
        <v>2055</v>
      </c>
      <c r="B2" s="160">
        <v>6</v>
      </c>
      <c r="C2" s="161" t="s">
        <v>2056</v>
      </c>
      <c r="D2" s="160">
        <v>149</v>
      </c>
      <c r="E2" s="162" t="s">
        <v>2057</v>
      </c>
      <c r="F2" s="160">
        <v>6</v>
      </c>
      <c r="G2" s="161" t="s">
        <v>2058</v>
      </c>
      <c r="H2" s="161" t="s">
        <v>2059</v>
      </c>
      <c r="I2" s="161" t="s">
        <v>2060</v>
      </c>
      <c r="J2" s="160" t="s">
        <v>31</v>
      </c>
      <c r="K2" s="167">
        <v>41455</v>
      </c>
      <c r="L2" s="160" t="s">
        <v>21</v>
      </c>
      <c r="M2" s="160" t="s">
        <v>22</v>
      </c>
      <c r="N2" s="160"/>
    </row>
    <row r="3" ht="13.8" hidden="1" spans="1:14">
      <c r="A3" s="169" t="s">
        <v>2055</v>
      </c>
      <c r="B3" s="160">
        <v>8</v>
      </c>
      <c r="C3" s="161" t="s">
        <v>2056</v>
      </c>
      <c r="D3" s="160">
        <v>149</v>
      </c>
      <c r="E3" s="162" t="s">
        <v>2057</v>
      </c>
      <c r="F3" s="160">
        <v>8</v>
      </c>
      <c r="G3" s="217" t="s">
        <v>2061</v>
      </c>
      <c r="H3" s="217" t="s">
        <v>176</v>
      </c>
      <c r="I3" s="161" t="s">
        <v>34</v>
      </c>
      <c r="J3" s="160" t="s">
        <v>35</v>
      </c>
      <c r="K3" s="167">
        <v>40683</v>
      </c>
      <c r="L3" s="160" t="s">
        <v>21</v>
      </c>
      <c r="M3" s="160" t="s">
        <v>22</v>
      </c>
      <c r="N3" s="168"/>
    </row>
    <row r="4" ht="13.8" hidden="1" spans="1:14">
      <c r="A4" s="169" t="s">
        <v>2055</v>
      </c>
      <c r="B4" s="160">
        <v>8</v>
      </c>
      <c r="C4" s="161" t="s">
        <v>2056</v>
      </c>
      <c r="D4" s="160">
        <v>149</v>
      </c>
      <c r="E4" s="162" t="s">
        <v>2057</v>
      </c>
      <c r="F4" s="160">
        <v>8</v>
      </c>
      <c r="G4" s="161" t="s">
        <v>2062</v>
      </c>
      <c r="H4" s="161" t="s">
        <v>2063</v>
      </c>
      <c r="I4" s="161" t="s">
        <v>291</v>
      </c>
      <c r="J4" s="160" t="s">
        <v>31</v>
      </c>
      <c r="K4" s="167">
        <v>40701</v>
      </c>
      <c r="L4" s="160" t="s">
        <v>21</v>
      </c>
      <c r="M4" s="160" t="s">
        <v>22</v>
      </c>
      <c r="N4" s="168"/>
    </row>
    <row r="5" ht="13.8" hidden="1" spans="1:14">
      <c r="A5" s="169" t="s">
        <v>2055</v>
      </c>
      <c r="B5" s="160">
        <v>8</v>
      </c>
      <c r="C5" s="161" t="s">
        <v>2056</v>
      </c>
      <c r="D5" s="160">
        <v>149</v>
      </c>
      <c r="E5" s="162" t="s">
        <v>2057</v>
      </c>
      <c r="F5" s="160">
        <v>8</v>
      </c>
      <c r="G5" s="124" t="s">
        <v>2064</v>
      </c>
      <c r="H5" s="124" t="s">
        <v>156</v>
      </c>
      <c r="I5" s="124" t="s">
        <v>2065</v>
      </c>
      <c r="J5" s="160" t="s">
        <v>31</v>
      </c>
      <c r="K5" s="134">
        <v>40653</v>
      </c>
      <c r="L5" s="160" t="s">
        <v>21</v>
      </c>
      <c r="M5" s="160" t="s">
        <v>22</v>
      </c>
      <c r="N5" s="168"/>
    </row>
    <row r="6" ht="13.8" hidden="1" spans="1:14">
      <c r="A6" s="169" t="s">
        <v>2055</v>
      </c>
      <c r="B6" s="160">
        <v>10</v>
      </c>
      <c r="C6" s="161" t="s">
        <v>2056</v>
      </c>
      <c r="D6" s="160">
        <v>149</v>
      </c>
      <c r="E6" s="162" t="s">
        <v>2057</v>
      </c>
      <c r="F6" s="160">
        <v>10</v>
      </c>
      <c r="G6" s="161" t="s">
        <v>745</v>
      </c>
      <c r="H6" s="161" t="s">
        <v>285</v>
      </c>
      <c r="I6" s="161" t="s">
        <v>98</v>
      </c>
      <c r="J6" s="160" t="s">
        <v>35</v>
      </c>
      <c r="K6" s="167">
        <v>40147</v>
      </c>
      <c r="L6" s="160" t="s">
        <v>21</v>
      </c>
      <c r="M6" s="160" t="s">
        <v>22</v>
      </c>
      <c r="N6" s="168"/>
    </row>
    <row r="7" ht="13.8" hidden="1" spans="1:14">
      <c r="A7" s="169" t="s">
        <v>2055</v>
      </c>
      <c r="B7" s="160">
        <v>7</v>
      </c>
      <c r="C7" s="161" t="s">
        <v>2056</v>
      </c>
      <c r="D7" s="160">
        <v>149</v>
      </c>
      <c r="E7" s="162" t="s">
        <v>2057</v>
      </c>
      <c r="F7" s="160">
        <v>7</v>
      </c>
      <c r="G7" s="217" t="s">
        <v>2066</v>
      </c>
      <c r="H7" s="217" t="s">
        <v>245</v>
      </c>
      <c r="I7" s="217" t="s">
        <v>214</v>
      </c>
      <c r="J7" s="160" t="s">
        <v>31</v>
      </c>
      <c r="K7" s="134">
        <v>41061</v>
      </c>
      <c r="L7" s="160" t="s">
        <v>21</v>
      </c>
      <c r="M7" s="160" t="s">
        <v>22</v>
      </c>
      <c r="N7" s="168"/>
    </row>
    <row r="8" ht="13.8" hidden="1" spans="1:14">
      <c r="A8" s="169" t="s">
        <v>2055</v>
      </c>
      <c r="B8" s="160">
        <v>7</v>
      </c>
      <c r="C8" s="161" t="s">
        <v>2056</v>
      </c>
      <c r="D8" s="160">
        <v>149</v>
      </c>
      <c r="E8" s="162" t="s">
        <v>2057</v>
      </c>
      <c r="F8" s="160">
        <v>7</v>
      </c>
      <c r="G8" s="217" t="s">
        <v>2067</v>
      </c>
      <c r="H8" s="217" t="s">
        <v>37</v>
      </c>
      <c r="I8" s="217" t="s">
        <v>132</v>
      </c>
      <c r="J8" s="160" t="s">
        <v>31</v>
      </c>
      <c r="K8" s="134">
        <v>40955</v>
      </c>
      <c r="L8" s="160" t="s">
        <v>21</v>
      </c>
      <c r="M8" s="160" t="s">
        <v>22</v>
      </c>
      <c r="N8" s="168"/>
    </row>
    <row r="9" ht="13.8" hidden="1" spans="1:14">
      <c r="A9" s="169" t="s">
        <v>2055</v>
      </c>
      <c r="B9" s="168">
        <v>7</v>
      </c>
      <c r="C9" s="161" t="s">
        <v>2056</v>
      </c>
      <c r="D9" s="168">
        <v>151</v>
      </c>
      <c r="E9" s="165" t="s">
        <v>2068</v>
      </c>
      <c r="F9" s="168">
        <v>7</v>
      </c>
      <c r="G9" s="218" t="s">
        <v>2069</v>
      </c>
      <c r="H9" s="218" t="s">
        <v>120</v>
      </c>
      <c r="I9" s="218" t="s">
        <v>482</v>
      </c>
      <c r="J9" s="168" t="s">
        <v>35</v>
      </c>
      <c r="K9" s="222">
        <v>40989</v>
      </c>
      <c r="L9" s="168" t="s">
        <v>21</v>
      </c>
      <c r="M9" s="160" t="s">
        <v>22</v>
      </c>
      <c r="N9" s="168"/>
    </row>
    <row r="10" ht="13.8" hidden="1" spans="1:14">
      <c r="A10" s="169" t="s">
        <v>2055</v>
      </c>
      <c r="B10" s="168">
        <v>7</v>
      </c>
      <c r="C10" s="161" t="s">
        <v>2056</v>
      </c>
      <c r="D10" s="168">
        <v>151</v>
      </c>
      <c r="E10" s="165" t="s">
        <v>2068</v>
      </c>
      <c r="F10" s="168">
        <v>7</v>
      </c>
      <c r="G10" s="218" t="s">
        <v>2070</v>
      </c>
      <c r="H10" s="218" t="s">
        <v>201</v>
      </c>
      <c r="I10" s="218" t="s">
        <v>104</v>
      </c>
      <c r="J10" s="168" t="s">
        <v>35</v>
      </c>
      <c r="K10" s="222">
        <v>41136</v>
      </c>
      <c r="L10" s="168" t="s">
        <v>21</v>
      </c>
      <c r="M10" s="160" t="s">
        <v>22</v>
      </c>
      <c r="N10" s="168"/>
    </row>
    <row r="11" ht="13.8" hidden="1" spans="1:14">
      <c r="A11" s="169" t="s">
        <v>2055</v>
      </c>
      <c r="B11" s="168">
        <v>7</v>
      </c>
      <c r="C11" s="161" t="s">
        <v>2056</v>
      </c>
      <c r="D11" s="168">
        <v>151</v>
      </c>
      <c r="E11" s="165" t="s">
        <v>2068</v>
      </c>
      <c r="F11" s="168">
        <v>7</v>
      </c>
      <c r="G11" s="218" t="s">
        <v>2071</v>
      </c>
      <c r="H11" s="218" t="s">
        <v>149</v>
      </c>
      <c r="I11" s="218" t="s">
        <v>62</v>
      </c>
      <c r="J11" s="168" t="s">
        <v>35</v>
      </c>
      <c r="K11" s="222">
        <v>41025</v>
      </c>
      <c r="L11" s="168" t="s">
        <v>21</v>
      </c>
      <c r="M11" s="160" t="s">
        <v>22</v>
      </c>
      <c r="N11" s="168"/>
    </row>
    <row r="12" ht="13.8" hidden="1" spans="1:14">
      <c r="A12" s="169" t="s">
        <v>2055</v>
      </c>
      <c r="B12" s="168">
        <v>7</v>
      </c>
      <c r="C12" s="161" t="s">
        <v>2056</v>
      </c>
      <c r="D12" s="168">
        <v>151</v>
      </c>
      <c r="E12" s="165" t="s">
        <v>2068</v>
      </c>
      <c r="F12" s="168">
        <v>7</v>
      </c>
      <c r="G12" s="218" t="s">
        <v>2072</v>
      </c>
      <c r="H12" s="218" t="s">
        <v>596</v>
      </c>
      <c r="I12" s="218" t="s">
        <v>59</v>
      </c>
      <c r="J12" s="168" t="s">
        <v>35</v>
      </c>
      <c r="K12" s="222">
        <v>40935</v>
      </c>
      <c r="L12" s="168" t="s">
        <v>21</v>
      </c>
      <c r="M12" s="160" t="s">
        <v>22</v>
      </c>
      <c r="N12" s="168"/>
    </row>
    <row r="13" ht="13.8" hidden="1" spans="1:14">
      <c r="A13" s="169" t="s">
        <v>2055</v>
      </c>
      <c r="B13" s="168">
        <v>7</v>
      </c>
      <c r="C13" s="161" t="s">
        <v>2056</v>
      </c>
      <c r="D13" s="168">
        <v>151</v>
      </c>
      <c r="E13" s="165" t="s">
        <v>2068</v>
      </c>
      <c r="F13" s="168">
        <v>7</v>
      </c>
      <c r="G13" s="218" t="s">
        <v>1763</v>
      </c>
      <c r="H13" s="218" t="s">
        <v>536</v>
      </c>
      <c r="I13" s="218" t="s">
        <v>482</v>
      </c>
      <c r="J13" s="168" t="s">
        <v>35</v>
      </c>
      <c r="K13" s="222">
        <v>41184</v>
      </c>
      <c r="L13" s="168" t="s">
        <v>21</v>
      </c>
      <c r="M13" s="160" t="s">
        <v>22</v>
      </c>
      <c r="N13" s="168"/>
    </row>
    <row r="14" ht="13.8" hidden="1" spans="1:14">
      <c r="A14" s="169" t="s">
        <v>2055</v>
      </c>
      <c r="B14" s="168">
        <v>7</v>
      </c>
      <c r="C14" s="161" t="s">
        <v>2056</v>
      </c>
      <c r="D14" s="168">
        <v>151</v>
      </c>
      <c r="E14" s="165" t="s">
        <v>2068</v>
      </c>
      <c r="F14" s="168">
        <v>7</v>
      </c>
      <c r="G14" s="218" t="s">
        <v>2073</v>
      </c>
      <c r="H14" s="218" t="s">
        <v>72</v>
      </c>
      <c r="I14" s="218" t="s">
        <v>34</v>
      </c>
      <c r="J14" s="168" t="s">
        <v>35</v>
      </c>
      <c r="K14" s="222">
        <v>41147</v>
      </c>
      <c r="L14" s="168" t="s">
        <v>21</v>
      </c>
      <c r="M14" s="160" t="s">
        <v>22</v>
      </c>
      <c r="N14" s="168"/>
    </row>
    <row r="15" ht="13.8" hidden="1" spans="1:14">
      <c r="A15" s="169" t="s">
        <v>2055</v>
      </c>
      <c r="B15" s="168">
        <v>7</v>
      </c>
      <c r="C15" s="161" t="s">
        <v>2056</v>
      </c>
      <c r="D15" s="168">
        <v>151</v>
      </c>
      <c r="E15" s="165" t="s">
        <v>2068</v>
      </c>
      <c r="F15" s="168">
        <v>7</v>
      </c>
      <c r="G15" s="218" t="s">
        <v>2074</v>
      </c>
      <c r="H15" s="218" t="s">
        <v>147</v>
      </c>
      <c r="I15" s="218" t="s">
        <v>110</v>
      </c>
      <c r="J15" s="168" t="s">
        <v>35</v>
      </c>
      <c r="K15" s="222">
        <v>40954</v>
      </c>
      <c r="L15" s="168" t="s">
        <v>21</v>
      </c>
      <c r="M15" s="160" t="s">
        <v>22</v>
      </c>
      <c r="N15" s="168"/>
    </row>
    <row r="16" ht="13.8" hidden="1" spans="1:14">
      <c r="A16" s="169" t="s">
        <v>2055</v>
      </c>
      <c r="B16" s="168">
        <v>8</v>
      </c>
      <c r="C16" s="161" t="s">
        <v>2056</v>
      </c>
      <c r="D16" s="168">
        <v>151</v>
      </c>
      <c r="E16" s="165" t="s">
        <v>2068</v>
      </c>
      <c r="F16" s="168">
        <v>8</v>
      </c>
      <c r="G16" s="218" t="s">
        <v>1253</v>
      </c>
      <c r="H16" s="218" t="s">
        <v>356</v>
      </c>
      <c r="I16" s="218" t="s">
        <v>645</v>
      </c>
      <c r="J16" s="168" t="s">
        <v>31</v>
      </c>
      <c r="K16" s="222">
        <v>40620</v>
      </c>
      <c r="L16" s="168" t="s">
        <v>21</v>
      </c>
      <c r="M16" s="160" t="s">
        <v>22</v>
      </c>
      <c r="N16" s="168"/>
    </row>
    <row r="17" ht="13.8" hidden="1" spans="1:14">
      <c r="A17" s="169" t="s">
        <v>2055</v>
      </c>
      <c r="B17" s="168">
        <v>8</v>
      </c>
      <c r="C17" s="161" t="s">
        <v>2056</v>
      </c>
      <c r="D17" s="168">
        <v>151</v>
      </c>
      <c r="E17" s="165" t="s">
        <v>2068</v>
      </c>
      <c r="F17" s="168">
        <v>8</v>
      </c>
      <c r="G17" s="218" t="s">
        <v>2075</v>
      </c>
      <c r="H17" s="218" t="s">
        <v>415</v>
      </c>
      <c r="I17" s="218" t="s">
        <v>489</v>
      </c>
      <c r="J17" s="168" t="s">
        <v>31</v>
      </c>
      <c r="K17" s="222">
        <v>40919</v>
      </c>
      <c r="L17" s="168" t="s">
        <v>21</v>
      </c>
      <c r="M17" s="160" t="s">
        <v>22</v>
      </c>
      <c r="N17" s="168"/>
    </row>
    <row r="18" ht="13.8" hidden="1" spans="1:14">
      <c r="A18" s="169" t="s">
        <v>2055</v>
      </c>
      <c r="B18" s="168">
        <v>8</v>
      </c>
      <c r="C18" s="161" t="s">
        <v>2056</v>
      </c>
      <c r="D18" s="168">
        <v>151</v>
      </c>
      <c r="E18" s="165" t="s">
        <v>2068</v>
      </c>
      <c r="F18" s="168">
        <v>8</v>
      </c>
      <c r="G18" s="218" t="s">
        <v>2076</v>
      </c>
      <c r="H18" s="218" t="s">
        <v>131</v>
      </c>
      <c r="I18" s="218" t="s">
        <v>682</v>
      </c>
      <c r="J18" s="168" t="s">
        <v>31</v>
      </c>
      <c r="K18" s="222">
        <v>40604</v>
      </c>
      <c r="L18" s="168" t="s">
        <v>21</v>
      </c>
      <c r="M18" s="160" t="s">
        <v>22</v>
      </c>
      <c r="N18" s="168"/>
    </row>
    <row r="19" ht="13.8" hidden="1" spans="1:14">
      <c r="A19" s="169" t="s">
        <v>2055</v>
      </c>
      <c r="B19" s="168">
        <v>8</v>
      </c>
      <c r="C19" s="161" t="s">
        <v>2056</v>
      </c>
      <c r="D19" s="168">
        <v>151</v>
      </c>
      <c r="E19" s="165" t="s">
        <v>2068</v>
      </c>
      <c r="F19" s="168">
        <v>8</v>
      </c>
      <c r="G19" s="218" t="s">
        <v>2077</v>
      </c>
      <c r="H19" s="218" t="s">
        <v>219</v>
      </c>
      <c r="I19" s="218" t="s">
        <v>62</v>
      </c>
      <c r="J19" s="168" t="s">
        <v>35</v>
      </c>
      <c r="K19" s="222">
        <v>40575</v>
      </c>
      <c r="L19" s="168" t="s">
        <v>21</v>
      </c>
      <c r="M19" s="160" t="s">
        <v>22</v>
      </c>
      <c r="N19" s="168"/>
    </row>
    <row r="20" ht="13.8" hidden="1" spans="1:14">
      <c r="A20" s="169" t="s">
        <v>2055</v>
      </c>
      <c r="B20" s="168">
        <v>8</v>
      </c>
      <c r="C20" s="161" t="s">
        <v>2056</v>
      </c>
      <c r="D20" s="168">
        <v>151</v>
      </c>
      <c r="E20" s="165" t="s">
        <v>2068</v>
      </c>
      <c r="F20" s="168">
        <v>8</v>
      </c>
      <c r="G20" s="218" t="s">
        <v>2078</v>
      </c>
      <c r="H20" s="218" t="s">
        <v>903</v>
      </c>
      <c r="I20" s="218" t="s">
        <v>693</v>
      </c>
      <c r="J20" s="168" t="s">
        <v>31</v>
      </c>
      <c r="K20" s="222">
        <v>40904</v>
      </c>
      <c r="L20" s="168" t="s">
        <v>21</v>
      </c>
      <c r="M20" s="160" t="s">
        <v>22</v>
      </c>
      <c r="N20" s="168"/>
    </row>
    <row r="21" ht="13.8" hidden="1" spans="1:14">
      <c r="A21" s="169" t="s">
        <v>2055</v>
      </c>
      <c r="B21" s="168">
        <v>8</v>
      </c>
      <c r="C21" s="161" t="s">
        <v>2056</v>
      </c>
      <c r="D21" s="168">
        <v>151</v>
      </c>
      <c r="E21" s="165" t="s">
        <v>2068</v>
      </c>
      <c r="F21" s="168">
        <v>8</v>
      </c>
      <c r="G21" s="218" t="s">
        <v>2079</v>
      </c>
      <c r="H21" s="218" t="s">
        <v>37</v>
      </c>
      <c r="I21" s="218" t="s">
        <v>25</v>
      </c>
      <c r="J21" s="168" t="s">
        <v>31</v>
      </c>
      <c r="K21" s="222">
        <v>40759</v>
      </c>
      <c r="L21" s="168" t="s">
        <v>21</v>
      </c>
      <c r="M21" s="160" t="s">
        <v>22</v>
      </c>
      <c r="N21" s="168"/>
    </row>
    <row r="22" ht="13.8" hidden="1" spans="1:14">
      <c r="A22" s="169" t="s">
        <v>2055</v>
      </c>
      <c r="B22" s="168">
        <v>8</v>
      </c>
      <c r="C22" s="161" t="s">
        <v>2056</v>
      </c>
      <c r="D22" s="168">
        <v>151</v>
      </c>
      <c r="E22" s="165" t="s">
        <v>2068</v>
      </c>
      <c r="F22" s="168">
        <v>8</v>
      </c>
      <c r="G22" s="218" t="s">
        <v>796</v>
      </c>
      <c r="H22" s="218" t="s">
        <v>210</v>
      </c>
      <c r="I22" s="218" t="s">
        <v>98</v>
      </c>
      <c r="J22" s="168" t="s">
        <v>35</v>
      </c>
      <c r="K22" s="222">
        <v>40542</v>
      </c>
      <c r="L22" s="168" t="s">
        <v>21</v>
      </c>
      <c r="M22" s="160" t="s">
        <v>22</v>
      </c>
      <c r="N22" s="168"/>
    </row>
    <row r="23" ht="13.8" hidden="1" spans="1:14">
      <c r="A23" s="169" t="s">
        <v>2055</v>
      </c>
      <c r="B23" s="168">
        <v>9</v>
      </c>
      <c r="C23" s="161" t="s">
        <v>2056</v>
      </c>
      <c r="D23" s="168">
        <v>151</v>
      </c>
      <c r="E23" s="165" t="s">
        <v>2068</v>
      </c>
      <c r="F23" s="168">
        <v>9</v>
      </c>
      <c r="G23" s="218" t="s">
        <v>2080</v>
      </c>
      <c r="H23" s="218" t="s">
        <v>511</v>
      </c>
      <c r="I23" s="218" t="s">
        <v>123</v>
      </c>
      <c r="J23" s="168" t="s">
        <v>35</v>
      </c>
      <c r="K23" s="222">
        <v>40206</v>
      </c>
      <c r="L23" s="168" t="s">
        <v>21</v>
      </c>
      <c r="M23" s="160" t="s">
        <v>22</v>
      </c>
      <c r="N23" s="168"/>
    </row>
    <row r="24" ht="13.8" hidden="1" spans="1:14">
      <c r="A24" s="169" t="s">
        <v>2055</v>
      </c>
      <c r="B24" s="168">
        <v>9</v>
      </c>
      <c r="C24" s="161" t="s">
        <v>2056</v>
      </c>
      <c r="D24" s="168">
        <v>151</v>
      </c>
      <c r="E24" s="165" t="s">
        <v>2068</v>
      </c>
      <c r="F24" s="168">
        <v>9</v>
      </c>
      <c r="G24" s="218" t="s">
        <v>2081</v>
      </c>
      <c r="H24" s="218" t="s">
        <v>72</v>
      </c>
      <c r="I24" s="218" t="s">
        <v>41</v>
      </c>
      <c r="J24" s="168" t="s">
        <v>35</v>
      </c>
      <c r="K24" s="222">
        <v>40102</v>
      </c>
      <c r="L24" s="168" t="s">
        <v>21</v>
      </c>
      <c r="M24" s="160" t="s">
        <v>22</v>
      </c>
      <c r="N24" s="168"/>
    </row>
    <row r="25" ht="13.8" hidden="1" spans="1:14">
      <c r="A25" s="169" t="s">
        <v>2055</v>
      </c>
      <c r="B25" s="168">
        <v>9</v>
      </c>
      <c r="C25" s="161" t="s">
        <v>2056</v>
      </c>
      <c r="D25" s="168">
        <v>151</v>
      </c>
      <c r="E25" s="165" t="s">
        <v>2068</v>
      </c>
      <c r="F25" s="168">
        <v>9</v>
      </c>
      <c r="G25" s="218" t="s">
        <v>2082</v>
      </c>
      <c r="H25" s="218" t="s">
        <v>2083</v>
      </c>
      <c r="I25" s="218" t="s">
        <v>2084</v>
      </c>
      <c r="J25" s="168" t="s">
        <v>35</v>
      </c>
      <c r="K25" s="222">
        <v>40417</v>
      </c>
      <c r="L25" s="168" t="s">
        <v>21</v>
      </c>
      <c r="M25" s="160" t="s">
        <v>22</v>
      </c>
      <c r="N25" s="168"/>
    </row>
    <row r="26" ht="13.8" hidden="1" spans="1:14">
      <c r="A26" s="169" t="s">
        <v>2055</v>
      </c>
      <c r="B26" s="168">
        <v>9</v>
      </c>
      <c r="C26" s="161" t="s">
        <v>2056</v>
      </c>
      <c r="D26" s="168">
        <v>151</v>
      </c>
      <c r="E26" s="165" t="s">
        <v>2068</v>
      </c>
      <c r="F26" s="168">
        <v>9</v>
      </c>
      <c r="G26" s="218" t="s">
        <v>2085</v>
      </c>
      <c r="H26" s="218" t="s">
        <v>61</v>
      </c>
      <c r="I26" s="218" t="s">
        <v>123</v>
      </c>
      <c r="J26" s="168" t="s">
        <v>35</v>
      </c>
      <c r="K26" s="222">
        <v>40386</v>
      </c>
      <c r="L26" s="168" t="s">
        <v>21</v>
      </c>
      <c r="M26" s="160" t="s">
        <v>22</v>
      </c>
      <c r="N26" s="168"/>
    </row>
    <row r="27" ht="13.8" hidden="1" spans="1:14">
      <c r="A27" s="169" t="s">
        <v>2055</v>
      </c>
      <c r="B27" s="168">
        <v>9</v>
      </c>
      <c r="C27" s="161" t="s">
        <v>2056</v>
      </c>
      <c r="D27" s="168">
        <v>151</v>
      </c>
      <c r="E27" s="165" t="s">
        <v>2068</v>
      </c>
      <c r="F27" s="168">
        <v>9</v>
      </c>
      <c r="G27" s="218" t="s">
        <v>2086</v>
      </c>
      <c r="H27" s="218" t="s">
        <v>100</v>
      </c>
      <c r="I27" s="218" t="s">
        <v>22</v>
      </c>
      <c r="J27" s="168" t="s">
        <v>35</v>
      </c>
      <c r="K27" s="222">
        <v>40361</v>
      </c>
      <c r="L27" s="168" t="s">
        <v>21</v>
      </c>
      <c r="M27" s="160" t="s">
        <v>22</v>
      </c>
      <c r="N27" s="168"/>
    </row>
    <row r="28" ht="13.8" hidden="1" spans="1:14">
      <c r="A28" s="169" t="s">
        <v>2055</v>
      </c>
      <c r="B28" s="168">
        <v>9</v>
      </c>
      <c r="C28" s="161" t="s">
        <v>2056</v>
      </c>
      <c r="D28" s="168">
        <v>151</v>
      </c>
      <c r="E28" s="165" t="s">
        <v>2068</v>
      </c>
      <c r="F28" s="168">
        <v>9</v>
      </c>
      <c r="G28" s="218" t="s">
        <v>2087</v>
      </c>
      <c r="H28" s="218" t="s">
        <v>243</v>
      </c>
      <c r="I28" s="218" t="s">
        <v>448</v>
      </c>
      <c r="J28" s="168" t="s">
        <v>35</v>
      </c>
      <c r="K28" s="222">
        <v>40456</v>
      </c>
      <c r="L28" s="168" t="s">
        <v>21</v>
      </c>
      <c r="M28" s="160" t="s">
        <v>22</v>
      </c>
      <c r="N28" s="168"/>
    </row>
    <row r="29" ht="13.8" hidden="1" spans="1:14">
      <c r="A29" s="169" t="s">
        <v>2055</v>
      </c>
      <c r="B29" s="168">
        <v>9</v>
      </c>
      <c r="C29" s="161" t="s">
        <v>2056</v>
      </c>
      <c r="D29" s="168">
        <v>151</v>
      </c>
      <c r="E29" s="165" t="s">
        <v>2068</v>
      </c>
      <c r="F29" s="168">
        <v>9</v>
      </c>
      <c r="G29" s="218" t="s">
        <v>2088</v>
      </c>
      <c r="H29" s="218" t="s">
        <v>224</v>
      </c>
      <c r="I29" s="218" t="s">
        <v>50</v>
      </c>
      <c r="J29" s="168" t="s">
        <v>31</v>
      </c>
      <c r="K29" s="222">
        <v>40338</v>
      </c>
      <c r="L29" s="168" t="s">
        <v>21</v>
      </c>
      <c r="M29" s="160" t="s">
        <v>22</v>
      </c>
      <c r="N29" s="168"/>
    </row>
    <row r="30" ht="13.8" hidden="1" spans="1:14">
      <c r="A30" s="169" t="s">
        <v>2055</v>
      </c>
      <c r="B30" s="168">
        <v>10</v>
      </c>
      <c r="C30" s="161" t="s">
        <v>2056</v>
      </c>
      <c r="D30" s="168">
        <v>151</v>
      </c>
      <c r="E30" s="165" t="s">
        <v>2068</v>
      </c>
      <c r="F30" s="168">
        <v>10</v>
      </c>
      <c r="G30" s="218" t="s">
        <v>2089</v>
      </c>
      <c r="H30" s="218" t="s">
        <v>285</v>
      </c>
      <c r="I30" s="218" t="s">
        <v>2090</v>
      </c>
      <c r="J30" s="168" t="s">
        <v>35</v>
      </c>
      <c r="K30" s="222">
        <v>39920</v>
      </c>
      <c r="L30" s="168" t="s">
        <v>21</v>
      </c>
      <c r="M30" s="160" t="s">
        <v>22</v>
      </c>
      <c r="N30" s="168"/>
    </row>
    <row r="31" ht="13.8" hidden="1" spans="1:14">
      <c r="A31" s="169" t="s">
        <v>2055</v>
      </c>
      <c r="B31" s="168">
        <v>10</v>
      </c>
      <c r="C31" s="161" t="s">
        <v>2056</v>
      </c>
      <c r="D31" s="168">
        <v>151</v>
      </c>
      <c r="E31" s="165" t="s">
        <v>2068</v>
      </c>
      <c r="F31" s="168">
        <v>10</v>
      </c>
      <c r="G31" s="218" t="s">
        <v>247</v>
      </c>
      <c r="H31" s="218" t="s">
        <v>61</v>
      </c>
      <c r="I31" s="218" t="s">
        <v>41</v>
      </c>
      <c r="J31" s="168" t="s">
        <v>35</v>
      </c>
      <c r="K31" s="222">
        <v>39931</v>
      </c>
      <c r="L31" s="168" t="s">
        <v>21</v>
      </c>
      <c r="M31" s="160" t="s">
        <v>22</v>
      </c>
      <c r="N31" s="168"/>
    </row>
    <row r="32" ht="13.8" hidden="1" spans="1:14">
      <c r="A32" s="169" t="s">
        <v>2055</v>
      </c>
      <c r="B32" s="168">
        <v>10</v>
      </c>
      <c r="C32" s="161" t="s">
        <v>2056</v>
      </c>
      <c r="D32" s="168">
        <v>151</v>
      </c>
      <c r="E32" s="165" t="s">
        <v>2068</v>
      </c>
      <c r="F32" s="168">
        <v>10</v>
      </c>
      <c r="G32" s="218" t="s">
        <v>2091</v>
      </c>
      <c r="H32" s="218" t="s">
        <v>895</v>
      </c>
      <c r="I32" s="218" t="s">
        <v>38</v>
      </c>
      <c r="J32" s="168" t="s">
        <v>31</v>
      </c>
      <c r="K32" s="222">
        <v>40140</v>
      </c>
      <c r="L32" s="168" t="s">
        <v>21</v>
      </c>
      <c r="M32" s="160" t="s">
        <v>22</v>
      </c>
      <c r="N32" s="168"/>
    </row>
    <row r="33" ht="13.8" hidden="1" spans="1:14">
      <c r="A33" s="169" t="s">
        <v>2055</v>
      </c>
      <c r="B33" s="168">
        <v>10</v>
      </c>
      <c r="C33" s="161" t="s">
        <v>2056</v>
      </c>
      <c r="D33" s="168">
        <v>151</v>
      </c>
      <c r="E33" s="165" t="s">
        <v>2068</v>
      </c>
      <c r="F33" s="168">
        <v>10</v>
      </c>
      <c r="G33" s="218" t="s">
        <v>2092</v>
      </c>
      <c r="H33" s="218" t="s">
        <v>117</v>
      </c>
      <c r="I33" s="218" t="s">
        <v>569</v>
      </c>
      <c r="J33" s="168" t="s">
        <v>35</v>
      </c>
      <c r="K33" s="222">
        <v>39960</v>
      </c>
      <c r="L33" s="168" t="s">
        <v>21</v>
      </c>
      <c r="M33" s="160" t="s">
        <v>22</v>
      </c>
      <c r="N33" s="168"/>
    </row>
    <row r="34" ht="13.8" hidden="1" spans="1:14">
      <c r="A34" s="169" t="s">
        <v>2055</v>
      </c>
      <c r="B34" s="168">
        <v>10</v>
      </c>
      <c r="C34" s="161" t="s">
        <v>2056</v>
      </c>
      <c r="D34" s="168">
        <v>151</v>
      </c>
      <c r="E34" s="165" t="s">
        <v>2068</v>
      </c>
      <c r="F34" s="168">
        <v>10</v>
      </c>
      <c r="G34" s="218" t="s">
        <v>2093</v>
      </c>
      <c r="H34" s="218" t="s">
        <v>210</v>
      </c>
      <c r="I34" s="218" t="s">
        <v>44</v>
      </c>
      <c r="J34" s="168" t="s">
        <v>35</v>
      </c>
      <c r="K34" s="222">
        <v>40022</v>
      </c>
      <c r="L34" s="168" t="s">
        <v>21</v>
      </c>
      <c r="M34" s="160" t="s">
        <v>22</v>
      </c>
      <c r="N34" s="168"/>
    </row>
    <row r="35" ht="13.8" hidden="1" spans="1:14">
      <c r="A35" s="169" t="s">
        <v>2055</v>
      </c>
      <c r="B35" s="168">
        <v>11</v>
      </c>
      <c r="C35" s="161" t="s">
        <v>2056</v>
      </c>
      <c r="D35" s="168">
        <v>151</v>
      </c>
      <c r="E35" s="165" t="s">
        <v>2068</v>
      </c>
      <c r="F35" s="168">
        <v>11</v>
      </c>
      <c r="G35" s="218" t="s">
        <v>2094</v>
      </c>
      <c r="H35" s="218" t="s">
        <v>561</v>
      </c>
      <c r="I35" s="218" t="s">
        <v>2095</v>
      </c>
      <c r="J35" s="168" t="s">
        <v>35</v>
      </c>
      <c r="K35" s="222">
        <v>39858</v>
      </c>
      <c r="L35" s="168" t="s">
        <v>21</v>
      </c>
      <c r="M35" s="160" t="s">
        <v>22</v>
      </c>
      <c r="N35" s="168"/>
    </row>
    <row r="36" ht="13.8" hidden="1" spans="1:14">
      <c r="A36" s="169" t="s">
        <v>2055</v>
      </c>
      <c r="B36" s="168">
        <v>11</v>
      </c>
      <c r="C36" s="161" t="s">
        <v>2056</v>
      </c>
      <c r="D36" s="168">
        <v>151</v>
      </c>
      <c r="E36" s="165" t="s">
        <v>2068</v>
      </c>
      <c r="F36" s="168">
        <v>11</v>
      </c>
      <c r="G36" s="218" t="s">
        <v>2096</v>
      </c>
      <c r="H36" s="218" t="s">
        <v>210</v>
      </c>
      <c r="I36" s="218" t="s">
        <v>233</v>
      </c>
      <c r="J36" s="168" t="s">
        <v>35</v>
      </c>
      <c r="K36" s="222">
        <v>39727</v>
      </c>
      <c r="L36" s="168" t="s">
        <v>21</v>
      </c>
      <c r="M36" s="160" t="s">
        <v>22</v>
      </c>
      <c r="N36" s="168"/>
    </row>
    <row r="37" ht="13.8" hidden="1" spans="1:14">
      <c r="A37" s="169" t="s">
        <v>2055</v>
      </c>
      <c r="B37" s="168">
        <v>11</v>
      </c>
      <c r="C37" s="161" t="s">
        <v>2056</v>
      </c>
      <c r="D37" s="168">
        <v>151</v>
      </c>
      <c r="E37" s="165" t="s">
        <v>2068</v>
      </c>
      <c r="F37" s="168">
        <v>11</v>
      </c>
      <c r="G37" s="218" t="s">
        <v>2097</v>
      </c>
      <c r="H37" s="218" t="s">
        <v>61</v>
      </c>
      <c r="I37" s="218" t="s">
        <v>34</v>
      </c>
      <c r="J37" s="168" t="s">
        <v>35</v>
      </c>
      <c r="K37" s="222">
        <v>39704</v>
      </c>
      <c r="L37" s="168" t="s">
        <v>21</v>
      </c>
      <c r="M37" s="160" t="s">
        <v>22</v>
      </c>
      <c r="N37" s="168"/>
    </row>
    <row r="38" ht="13.8" hidden="1" spans="1:14">
      <c r="A38" s="169" t="s">
        <v>2055</v>
      </c>
      <c r="B38" s="168">
        <v>11</v>
      </c>
      <c r="C38" s="161" t="s">
        <v>2056</v>
      </c>
      <c r="D38" s="168">
        <v>151</v>
      </c>
      <c r="E38" s="165" t="s">
        <v>2068</v>
      </c>
      <c r="F38" s="168">
        <v>11</v>
      </c>
      <c r="G38" s="218" t="s">
        <v>2098</v>
      </c>
      <c r="H38" s="218" t="s">
        <v>2099</v>
      </c>
      <c r="I38" s="218" t="s">
        <v>2100</v>
      </c>
      <c r="J38" s="168" t="s">
        <v>35</v>
      </c>
      <c r="K38" s="222">
        <v>39775</v>
      </c>
      <c r="L38" s="168" t="s">
        <v>21</v>
      </c>
      <c r="M38" s="160" t="s">
        <v>22</v>
      </c>
      <c r="N38" s="168"/>
    </row>
    <row r="39" ht="13.8" hidden="1" spans="1:14">
      <c r="A39" s="169" t="s">
        <v>2055</v>
      </c>
      <c r="B39" s="168">
        <v>11</v>
      </c>
      <c r="C39" s="161" t="s">
        <v>2056</v>
      </c>
      <c r="D39" s="168">
        <v>151</v>
      </c>
      <c r="E39" s="165" t="s">
        <v>2068</v>
      </c>
      <c r="F39" s="168">
        <v>11</v>
      </c>
      <c r="G39" s="218" t="s">
        <v>2101</v>
      </c>
      <c r="H39" s="218" t="s">
        <v>2102</v>
      </c>
      <c r="I39" s="218" t="s">
        <v>442</v>
      </c>
      <c r="J39" s="168" t="s">
        <v>35</v>
      </c>
      <c r="K39" s="222">
        <v>39530</v>
      </c>
      <c r="L39" s="168" t="s">
        <v>21</v>
      </c>
      <c r="M39" s="160" t="s">
        <v>22</v>
      </c>
      <c r="N39" s="168"/>
    </row>
    <row r="40" ht="13.8" hidden="1" spans="1:14">
      <c r="A40" s="169" t="s">
        <v>2055</v>
      </c>
      <c r="B40" s="168">
        <v>11</v>
      </c>
      <c r="C40" s="161" t="s">
        <v>2056</v>
      </c>
      <c r="D40" s="168">
        <v>151</v>
      </c>
      <c r="E40" s="165" t="s">
        <v>2068</v>
      </c>
      <c r="F40" s="168">
        <v>11</v>
      </c>
      <c r="G40" s="218" t="s">
        <v>2103</v>
      </c>
      <c r="H40" s="218" t="s">
        <v>147</v>
      </c>
      <c r="I40" s="218" t="s">
        <v>400</v>
      </c>
      <c r="J40" s="168" t="s">
        <v>35</v>
      </c>
      <c r="K40" s="222">
        <v>39554</v>
      </c>
      <c r="L40" s="168" t="s">
        <v>21</v>
      </c>
      <c r="M40" s="160" t="s">
        <v>22</v>
      </c>
      <c r="N40" s="168"/>
    </row>
    <row r="41" ht="13.8" hidden="1" spans="1:14">
      <c r="A41" s="169" t="s">
        <v>2055</v>
      </c>
      <c r="B41" s="160">
        <v>6</v>
      </c>
      <c r="C41" s="161" t="s">
        <v>2056</v>
      </c>
      <c r="D41" s="160">
        <v>150</v>
      </c>
      <c r="E41" s="162" t="s">
        <v>2104</v>
      </c>
      <c r="F41" s="160">
        <v>6</v>
      </c>
      <c r="G41" s="161" t="s">
        <v>2105</v>
      </c>
      <c r="H41" s="161" t="s">
        <v>415</v>
      </c>
      <c r="I41" s="161" t="s">
        <v>53</v>
      </c>
      <c r="J41" s="160" t="s">
        <v>31</v>
      </c>
      <c r="K41" s="167">
        <v>41427</v>
      </c>
      <c r="L41" s="160" t="s">
        <v>21</v>
      </c>
      <c r="M41" s="160" t="s">
        <v>22</v>
      </c>
      <c r="N41" s="223"/>
    </row>
    <row r="42" ht="13.8" hidden="1" spans="1:14">
      <c r="A42" s="169" t="s">
        <v>2055</v>
      </c>
      <c r="B42" s="160">
        <v>6</v>
      </c>
      <c r="C42" s="161" t="s">
        <v>2056</v>
      </c>
      <c r="D42" s="160">
        <v>150</v>
      </c>
      <c r="E42" s="162" t="s">
        <v>2104</v>
      </c>
      <c r="F42" s="160">
        <v>6</v>
      </c>
      <c r="G42" s="161" t="s">
        <v>2105</v>
      </c>
      <c r="H42" s="161" t="s">
        <v>285</v>
      </c>
      <c r="I42" s="161" t="s">
        <v>70</v>
      </c>
      <c r="J42" s="123" t="s">
        <v>35</v>
      </c>
      <c r="K42" s="167">
        <v>41427</v>
      </c>
      <c r="L42" s="160" t="s">
        <v>21</v>
      </c>
      <c r="M42" s="160" t="s">
        <v>22</v>
      </c>
      <c r="N42" s="223"/>
    </row>
    <row r="43" ht="13.8" hidden="1" spans="1:14">
      <c r="A43" s="169" t="s">
        <v>2055</v>
      </c>
      <c r="B43" s="160">
        <v>8</v>
      </c>
      <c r="C43" s="161" t="s">
        <v>2056</v>
      </c>
      <c r="D43" s="160">
        <v>150</v>
      </c>
      <c r="E43" s="162" t="s">
        <v>2104</v>
      </c>
      <c r="F43" s="160">
        <v>8</v>
      </c>
      <c r="G43" s="161" t="s">
        <v>2106</v>
      </c>
      <c r="H43" s="161" t="s">
        <v>210</v>
      </c>
      <c r="I43" s="161" t="s">
        <v>104</v>
      </c>
      <c r="J43" s="160" t="s">
        <v>35</v>
      </c>
      <c r="K43" s="167">
        <v>40592</v>
      </c>
      <c r="L43" s="160" t="s">
        <v>21</v>
      </c>
      <c r="M43" s="160" t="s">
        <v>22</v>
      </c>
      <c r="N43" s="223"/>
    </row>
    <row r="44" ht="13.8" hidden="1" spans="1:14">
      <c r="A44" s="169" t="s">
        <v>2055</v>
      </c>
      <c r="B44" s="160">
        <v>9</v>
      </c>
      <c r="C44" s="161" t="s">
        <v>2056</v>
      </c>
      <c r="D44" s="160">
        <v>150</v>
      </c>
      <c r="E44" s="162" t="s">
        <v>2104</v>
      </c>
      <c r="F44" s="160">
        <v>9</v>
      </c>
      <c r="G44" s="161" t="s">
        <v>2107</v>
      </c>
      <c r="H44" s="161" t="s">
        <v>210</v>
      </c>
      <c r="I44" s="161" t="s">
        <v>233</v>
      </c>
      <c r="J44" s="160" t="s">
        <v>35</v>
      </c>
      <c r="K44" s="167">
        <v>40592</v>
      </c>
      <c r="L44" s="160" t="s">
        <v>21</v>
      </c>
      <c r="M44" s="160" t="s">
        <v>22</v>
      </c>
      <c r="N44" s="223"/>
    </row>
    <row r="45" ht="13.8" hidden="1" spans="1:14">
      <c r="A45" s="169" t="s">
        <v>2055</v>
      </c>
      <c r="B45" s="160">
        <v>9</v>
      </c>
      <c r="C45" s="161" t="s">
        <v>2056</v>
      </c>
      <c r="D45" s="160">
        <v>150</v>
      </c>
      <c r="E45" s="162" t="s">
        <v>2104</v>
      </c>
      <c r="F45" s="160">
        <v>9</v>
      </c>
      <c r="G45" s="161" t="s">
        <v>2108</v>
      </c>
      <c r="H45" s="161" t="s">
        <v>176</v>
      </c>
      <c r="I45" s="161" t="s">
        <v>41</v>
      </c>
      <c r="J45" s="123" t="s">
        <v>35</v>
      </c>
      <c r="K45" s="167">
        <v>40420</v>
      </c>
      <c r="L45" s="160" t="s">
        <v>21</v>
      </c>
      <c r="M45" s="160" t="s">
        <v>22</v>
      </c>
      <c r="N45" s="223"/>
    </row>
    <row r="46" ht="13.8" hidden="1" spans="1:14">
      <c r="A46" s="169" t="s">
        <v>2055</v>
      </c>
      <c r="B46" s="160">
        <v>5</v>
      </c>
      <c r="C46" s="161" t="s">
        <v>2056</v>
      </c>
      <c r="D46" s="160">
        <v>150</v>
      </c>
      <c r="E46" s="162" t="s">
        <v>2104</v>
      </c>
      <c r="F46" s="160">
        <v>5</v>
      </c>
      <c r="G46" s="161" t="s">
        <v>672</v>
      </c>
      <c r="H46" s="161" t="s">
        <v>112</v>
      </c>
      <c r="I46" s="161" t="s">
        <v>38</v>
      </c>
      <c r="J46" s="160" t="s">
        <v>31</v>
      </c>
      <c r="K46" s="167">
        <v>41827</v>
      </c>
      <c r="L46" s="160" t="s">
        <v>21</v>
      </c>
      <c r="M46" s="160" t="s">
        <v>22</v>
      </c>
      <c r="N46" s="223"/>
    </row>
    <row r="47" ht="13.8" hidden="1" spans="1:14">
      <c r="A47" s="169" t="s">
        <v>2055</v>
      </c>
      <c r="B47" s="160">
        <v>5</v>
      </c>
      <c r="C47" s="161" t="s">
        <v>2056</v>
      </c>
      <c r="D47" s="160">
        <v>150</v>
      </c>
      <c r="E47" s="162" t="s">
        <v>2104</v>
      </c>
      <c r="F47" s="160">
        <v>5</v>
      </c>
      <c r="G47" s="161" t="s">
        <v>2109</v>
      </c>
      <c r="H47" s="161" t="s">
        <v>230</v>
      </c>
      <c r="I47" s="161" t="s">
        <v>240</v>
      </c>
      <c r="J47" s="160" t="s">
        <v>31</v>
      </c>
      <c r="K47" s="167">
        <v>41842</v>
      </c>
      <c r="L47" s="160" t="s">
        <v>21</v>
      </c>
      <c r="M47" s="160" t="s">
        <v>22</v>
      </c>
      <c r="N47" s="223"/>
    </row>
    <row r="48" ht="13.8" hidden="1" spans="1:14">
      <c r="A48" s="169" t="s">
        <v>2055</v>
      </c>
      <c r="B48" s="168">
        <v>6</v>
      </c>
      <c r="C48" s="161" t="s">
        <v>2056</v>
      </c>
      <c r="D48" s="160">
        <v>150</v>
      </c>
      <c r="E48" s="162" t="s">
        <v>2104</v>
      </c>
      <c r="F48" s="168">
        <v>6</v>
      </c>
      <c r="G48" s="161" t="s">
        <v>2110</v>
      </c>
      <c r="H48" s="161" t="s">
        <v>1717</v>
      </c>
      <c r="I48" s="161" t="s">
        <v>65</v>
      </c>
      <c r="J48" s="123" t="s">
        <v>35</v>
      </c>
      <c r="K48" s="134">
        <v>41425</v>
      </c>
      <c r="L48" s="160" t="s">
        <v>21</v>
      </c>
      <c r="M48" s="160" t="s">
        <v>22</v>
      </c>
      <c r="N48" s="223"/>
    </row>
    <row r="49" ht="13.8" hidden="1" spans="1:14">
      <c r="A49" s="169" t="s">
        <v>2055</v>
      </c>
      <c r="B49" s="160">
        <v>6</v>
      </c>
      <c r="C49" s="161" t="s">
        <v>2056</v>
      </c>
      <c r="D49" s="160">
        <v>150</v>
      </c>
      <c r="E49" s="162" t="s">
        <v>2104</v>
      </c>
      <c r="F49" s="160">
        <v>6</v>
      </c>
      <c r="G49" s="161" t="s">
        <v>2111</v>
      </c>
      <c r="H49" s="161" t="s">
        <v>267</v>
      </c>
      <c r="I49" s="161" t="s">
        <v>44</v>
      </c>
      <c r="J49" s="160" t="s">
        <v>35</v>
      </c>
      <c r="K49" s="134">
        <v>41324</v>
      </c>
      <c r="L49" s="160" t="s">
        <v>21</v>
      </c>
      <c r="M49" s="160" t="s">
        <v>22</v>
      </c>
      <c r="N49" s="223"/>
    </row>
    <row r="50" ht="13.8" hidden="1" spans="1:14">
      <c r="A50" s="169" t="s">
        <v>2055</v>
      </c>
      <c r="B50" s="160">
        <v>8</v>
      </c>
      <c r="C50" s="161" t="s">
        <v>2056</v>
      </c>
      <c r="D50" s="160">
        <v>150</v>
      </c>
      <c r="E50" s="162" t="s">
        <v>2104</v>
      </c>
      <c r="F50" s="160">
        <v>8</v>
      </c>
      <c r="G50" s="161" t="s">
        <v>2112</v>
      </c>
      <c r="H50" s="161" t="s">
        <v>2113</v>
      </c>
      <c r="I50" s="161" t="s">
        <v>2114</v>
      </c>
      <c r="J50" s="160" t="s">
        <v>31</v>
      </c>
      <c r="K50" s="134">
        <v>40909</v>
      </c>
      <c r="L50" s="160" t="s">
        <v>21</v>
      </c>
      <c r="M50" s="160" t="s">
        <v>22</v>
      </c>
      <c r="N50" s="223"/>
    </row>
    <row r="51" ht="13.8" hidden="1" spans="1:14">
      <c r="A51" s="169" t="s">
        <v>2055</v>
      </c>
      <c r="B51" s="160">
        <v>8</v>
      </c>
      <c r="C51" s="161" t="s">
        <v>2056</v>
      </c>
      <c r="D51" s="160">
        <v>150</v>
      </c>
      <c r="E51" s="162" t="s">
        <v>2104</v>
      </c>
      <c r="F51" s="160">
        <v>8</v>
      </c>
      <c r="G51" s="161" t="s">
        <v>2115</v>
      </c>
      <c r="H51" s="161" t="s">
        <v>86</v>
      </c>
      <c r="I51" s="161" t="s">
        <v>695</v>
      </c>
      <c r="J51" s="160" t="s">
        <v>35</v>
      </c>
      <c r="K51" s="167">
        <v>40457</v>
      </c>
      <c r="L51" s="160" t="s">
        <v>21</v>
      </c>
      <c r="M51" s="160" t="s">
        <v>22</v>
      </c>
      <c r="N51" s="223"/>
    </row>
    <row r="52" ht="13.8" hidden="1" spans="1:14">
      <c r="A52" s="169" t="s">
        <v>2055</v>
      </c>
      <c r="B52" s="160">
        <v>8</v>
      </c>
      <c r="C52" s="161" t="s">
        <v>2056</v>
      </c>
      <c r="D52" s="160">
        <v>150</v>
      </c>
      <c r="E52" s="162" t="s">
        <v>2104</v>
      </c>
      <c r="F52" s="160">
        <v>8</v>
      </c>
      <c r="G52" s="124" t="s">
        <v>2116</v>
      </c>
      <c r="H52" s="124" t="s">
        <v>260</v>
      </c>
      <c r="I52" s="124" t="s">
        <v>2117</v>
      </c>
      <c r="J52" s="168" t="s">
        <v>35</v>
      </c>
      <c r="K52" s="134">
        <v>41205</v>
      </c>
      <c r="L52" s="160" t="s">
        <v>21</v>
      </c>
      <c r="M52" s="160" t="s">
        <v>22</v>
      </c>
      <c r="N52" s="223"/>
    </row>
    <row r="53" ht="13.8" hidden="1" spans="1:14">
      <c r="A53" s="169" t="s">
        <v>2055</v>
      </c>
      <c r="B53" s="160">
        <v>8</v>
      </c>
      <c r="C53" s="161" t="s">
        <v>2056</v>
      </c>
      <c r="D53" s="160">
        <v>150</v>
      </c>
      <c r="E53" s="162" t="s">
        <v>2104</v>
      </c>
      <c r="F53" s="160">
        <v>8</v>
      </c>
      <c r="G53" s="161" t="s">
        <v>2118</v>
      </c>
      <c r="H53" s="161" t="s">
        <v>2119</v>
      </c>
      <c r="I53" s="161" t="s">
        <v>485</v>
      </c>
      <c r="J53" s="123" t="s">
        <v>35</v>
      </c>
      <c r="K53" s="167">
        <v>40736</v>
      </c>
      <c r="L53" s="160" t="s">
        <v>21</v>
      </c>
      <c r="M53" s="160" t="s">
        <v>22</v>
      </c>
      <c r="N53" s="223"/>
    </row>
    <row r="54" ht="13.8" hidden="1" spans="1:14">
      <c r="A54" s="169" t="s">
        <v>2055</v>
      </c>
      <c r="B54" s="160">
        <v>9</v>
      </c>
      <c r="C54" s="161" t="s">
        <v>2056</v>
      </c>
      <c r="D54" s="160">
        <v>150</v>
      </c>
      <c r="E54" s="162" t="s">
        <v>2104</v>
      </c>
      <c r="F54" s="160">
        <v>9</v>
      </c>
      <c r="G54" s="161" t="s">
        <v>2120</v>
      </c>
      <c r="H54" s="161" t="s">
        <v>67</v>
      </c>
      <c r="I54" s="161" t="s">
        <v>50</v>
      </c>
      <c r="J54" s="160" t="s">
        <v>31</v>
      </c>
      <c r="K54" s="167">
        <v>36984</v>
      </c>
      <c r="L54" s="160" t="s">
        <v>21</v>
      </c>
      <c r="M54" s="160" t="s">
        <v>22</v>
      </c>
      <c r="N54" s="223"/>
    </row>
    <row r="55" ht="13.8" hidden="1" spans="1:14">
      <c r="A55" s="169" t="s">
        <v>2055</v>
      </c>
      <c r="B55" s="168">
        <v>9</v>
      </c>
      <c r="C55" s="161" t="s">
        <v>2056</v>
      </c>
      <c r="D55" s="160">
        <v>150</v>
      </c>
      <c r="E55" s="162" t="s">
        <v>2104</v>
      </c>
      <c r="F55" s="168">
        <v>9</v>
      </c>
      <c r="G55" s="218" t="s">
        <v>183</v>
      </c>
      <c r="H55" s="218" t="s">
        <v>2121</v>
      </c>
      <c r="I55" s="218" t="s">
        <v>682</v>
      </c>
      <c r="J55" s="168" t="s">
        <v>31</v>
      </c>
      <c r="K55" s="134">
        <v>40384</v>
      </c>
      <c r="L55" s="160" t="s">
        <v>21</v>
      </c>
      <c r="M55" s="160" t="s">
        <v>22</v>
      </c>
      <c r="N55" s="223"/>
    </row>
    <row r="56" ht="13.8" hidden="1" spans="1:14">
      <c r="A56" s="169" t="s">
        <v>2055</v>
      </c>
      <c r="B56" s="160">
        <v>5</v>
      </c>
      <c r="C56" s="161" t="s">
        <v>2056</v>
      </c>
      <c r="D56" s="160">
        <v>150</v>
      </c>
      <c r="E56" s="162" t="s">
        <v>2104</v>
      </c>
      <c r="F56" s="160">
        <v>5</v>
      </c>
      <c r="G56" s="161" t="s">
        <v>2122</v>
      </c>
      <c r="H56" s="161" t="s">
        <v>328</v>
      </c>
      <c r="I56" s="161" t="s">
        <v>182</v>
      </c>
      <c r="J56" s="160" t="s">
        <v>31</v>
      </c>
      <c r="K56" s="167">
        <v>41881</v>
      </c>
      <c r="L56" s="160" t="s">
        <v>21</v>
      </c>
      <c r="M56" s="160" t="s">
        <v>22</v>
      </c>
      <c r="N56" s="223"/>
    </row>
    <row r="57" ht="13.8" hidden="1" spans="1:14">
      <c r="A57" s="169" t="s">
        <v>2055</v>
      </c>
      <c r="B57" s="160">
        <v>7</v>
      </c>
      <c r="C57" s="161" t="s">
        <v>2056</v>
      </c>
      <c r="D57" s="160">
        <v>150</v>
      </c>
      <c r="E57" s="162" t="s">
        <v>2104</v>
      </c>
      <c r="F57" s="160">
        <v>7</v>
      </c>
      <c r="G57" s="161" t="s">
        <v>2123</v>
      </c>
      <c r="H57" s="161" t="s">
        <v>2124</v>
      </c>
      <c r="I57" s="161" t="s">
        <v>1047</v>
      </c>
      <c r="J57" s="123" t="s">
        <v>31</v>
      </c>
      <c r="K57" s="167">
        <v>41177</v>
      </c>
      <c r="L57" s="160" t="s">
        <v>21</v>
      </c>
      <c r="M57" s="160" t="s">
        <v>22</v>
      </c>
      <c r="N57" s="123"/>
    </row>
    <row r="58" ht="13.8" hidden="1" spans="1:14">
      <c r="A58" s="169" t="s">
        <v>2055</v>
      </c>
      <c r="B58" s="160">
        <v>7</v>
      </c>
      <c r="C58" s="161" t="s">
        <v>2056</v>
      </c>
      <c r="D58" s="160">
        <v>150</v>
      </c>
      <c r="E58" s="162" t="s">
        <v>2104</v>
      </c>
      <c r="F58" s="160">
        <v>7</v>
      </c>
      <c r="G58" s="161" t="s">
        <v>1297</v>
      </c>
      <c r="H58" s="161" t="s">
        <v>2125</v>
      </c>
      <c r="I58" s="161" t="s">
        <v>628</v>
      </c>
      <c r="J58" s="160" t="s">
        <v>31</v>
      </c>
      <c r="K58" s="167">
        <v>41052</v>
      </c>
      <c r="L58" s="160" t="s">
        <v>21</v>
      </c>
      <c r="M58" s="160" t="s">
        <v>22</v>
      </c>
      <c r="N58" s="223"/>
    </row>
    <row r="59" ht="13.8" hidden="1" spans="1:14">
      <c r="A59" s="169" t="s">
        <v>2055</v>
      </c>
      <c r="B59" s="168">
        <v>7</v>
      </c>
      <c r="C59" s="161" t="s">
        <v>2056</v>
      </c>
      <c r="D59" s="160">
        <v>150</v>
      </c>
      <c r="E59" s="162" t="s">
        <v>2104</v>
      </c>
      <c r="F59" s="168">
        <v>7</v>
      </c>
      <c r="G59" s="124" t="s">
        <v>750</v>
      </c>
      <c r="H59" s="124" t="s">
        <v>2126</v>
      </c>
      <c r="I59" s="124" t="s">
        <v>62</v>
      </c>
      <c r="J59" s="168" t="s">
        <v>35</v>
      </c>
      <c r="K59" s="134">
        <v>41510</v>
      </c>
      <c r="L59" s="160" t="s">
        <v>21</v>
      </c>
      <c r="M59" s="160" t="s">
        <v>22</v>
      </c>
      <c r="N59" s="223"/>
    </row>
    <row r="60" ht="13.8" hidden="1" spans="1:14">
      <c r="A60" s="169" t="s">
        <v>2055</v>
      </c>
      <c r="B60" s="219">
        <v>5</v>
      </c>
      <c r="C60" s="161" t="s">
        <v>2056</v>
      </c>
      <c r="D60" s="160">
        <v>153</v>
      </c>
      <c r="E60" s="162" t="s">
        <v>2127</v>
      </c>
      <c r="F60" s="219">
        <v>5</v>
      </c>
      <c r="G60" s="124" t="s">
        <v>2128</v>
      </c>
      <c r="H60" s="124" t="s">
        <v>312</v>
      </c>
      <c r="I60" s="124" t="s">
        <v>249</v>
      </c>
      <c r="J60" s="123" t="s">
        <v>35</v>
      </c>
      <c r="K60" s="134">
        <v>41894</v>
      </c>
      <c r="L60" s="123" t="s">
        <v>21</v>
      </c>
      <c r="M60" s="160" t="s">
        <v>22</v>
      </c>
      <c r="N60" s="223"/>
    </row>
    <row r="61" ht="13.8" hidden="1" spans="1:14">
      <c r="A61" s="169" t="s">
        <v>2055</v>
      </c>
      <c r="B61" s="160">
        <v>6</v>
      </c>
      <c r="C61" s="161" t="s">
        <v>2056</v>
      </c>
      <c r="D61" s="160">
        <v>153</v>
      </c>
      <c r="E61" s="162" t="s">
        <v>2127</v>
      </c>
      <c r="F61" s="160">
        <v>6</v>
      </c>
      <c r="G61" s="220" t="s">
        <v>2129</v>
      </c>
      <c r="H61" s="220" t="s">
        <v>895</v>
      </c>
      <c r="I61" s="220" t="s">
        <v>132</v>
      </c>
      <c r="J61" s="224" t="s">
        <v>31</v>
      </c>
      <c r="K61" s="225">
        <v>41402</v>
      </c>
      <c r="L61" s="160" t="s">
        <v>21</v>
      </c>
      <c r="M61" s="160" t="s">
        <v>22</v>
      </c>
      <c r="N61" s="223"/>
    </row>
    <row r="62" ht="13.8" hidden="1" spans="1:14">
      <c r="A62" s="169" t="s">
        <v>2055</v>
      </c>
      <c r="B62" s="219">
        <v>6</v>
      </c>
      <c r="C62" s="161" t="s">
        <v>2056</v>
      </c>
      <c r="D62" s="160">
        <v>153</v>
      </c>
      <c r="E62" s="162" t="s">
        <v>2127</v>
      </c>
      <c r="F62" s="219">
        <v>6</v>
      </c>
      <c r="G62" s="124" t="s">
        <v>2130</v>
      </c>
      <c r="H62" s="124" t="s">
        <v>2131</v>
      </c>
      <c r="I62" s="124" t="s">
        <v>2132</v>
      </c>
      <c r="J62" s="123" t="s">
        <v>35</v>
      </c>
      <c r="K62" s="134">
        <v>41305</v>
      </c>
      <c r="L62" s="123" t="s">
        <v>21</v>
      </c>
      <c r="M62" s="160" t="s">
        <v>22</v>
      </c>
      <c r="N62" s="223"/>
    </row>
    <row r="63" ht="13.8" hidden="1" spans="1:14">
      <c r="A63" s="169" t="s">
        <v>2055</v>
      </c>
      <c r="B63" s="160">
        <v>6</v>
      </c>
      <c r="C63" s="161" t="s">
        <v>2056</v>
      </c>
      <c r="D63" s="160">
        <v>153</v>
      </c>
      <c r="E63" s="162" t="s">
        <v>2127</v>
      </c>
      <c r="F63" s="160">
        <v>6</v>
      </c>
      <c r="G63" s="124" t="s">
        <v>2133</v>
      </c>
      <c r="H63" s="124" t="s">
        <v>37</v>
      </c>
      <c r="I63" s="124" t="s">
        <v>591</v>
      </c>
      <c r="J63" s="123" t="s">
        <v>31</v>
      </c>
      <c r="K63" s="134">
        <v>41380</v>
      </c>
      <c r="L63" s="160" t="s">
        <v>21</v>
      </c>
      <c r="M63" s="160" t="s">
        <v>22</v>
      </c>
      <c r="N63" s="223"/>
    </row>
    <row r="64" ht="13.8" hidden="1" spans="1:14">
      <c r="A64" s="169" t="s">
        <v>2055</v>
      </c>
      <c r="B64" s="219">
        <v>6</v>
      </c>
      <c r="C64" s="161" t="s">
        <v>2056</v>
      </c>
      <c r="D64" s="160">
        <v>153</v>
      </c>
      <c r="E64" s="162" t="s">
        <v>2127</v>
      </c>
      <c r="F64" s="219">
        <v>6</v>
      </c>
      <c r="G64" s="124" t="s">
        <v>2134</v>
      </c>
      <c r="H64" s="124" t="s">
        <v>224</v>
      </c>
      <c r="I64" s="124" t="s">
        <v>182</v>
      </c>
      <c r="J64" s="123" t="s">
        <v>31</v>
      </c>
      <c r="K64" s="134">
        <v>41480</v>
      </c>
      <c r="L64" s="160" t="s">
        <v>21</v>
      </c>
      <c r="M64" s="160" t="s">
        <v>22</v>
      </c>
      <c r="N64" s="223"/>
    </row>
    <row r="65" ht="13.8" hidden="1" spans="1:14">
      <c r="A65" s="169" t="s">
        <v>2055</v>
      </c>
      <c r="B65" s="160">
        <v>6</v>
      </c>
      <c r="C65" s="161" t="s">
        <v>2056</v>
      </c>
      <c r="D65" s="160">
        <v>153</v>
      </c>
      <c r="E65" s="162" t="s">
        <v>2127</v>
      </c>
      <c r="F65" s="160">
        <v>6</v>
      </c>
      <c r="G65" s="124" t="s">
        <v>122</v>
      </c>
      <c r="H65" s="124" t="s">
        <v>434</v>
      </c>
      <c r="I65" s="124" t="s">
        <v>292</v>
      </c>
      <c r="J65" s="123" t="s">
        <v>35</v>
      </c>
      <c r="K65" s="134">
        <v>41459</v>
      </c>
      <c r="L65" s="123" t="s">
        <v>21</v>
      </c>
      <c r="M65" s="160" t="s">
        <v>22</v>
      </c>
      <c r="N65" s="223"/>
    </row>
    <row r="66" ht="13.8" hidden="1" spans="1:14">
      <c r="A66" s="169" t="s">
        <v>2055</v>
      </c>
      <c r="B66" s="160">
        <v>6</v>
      </c>
      <c r="C66" s="161" t="s">
        <v>2056</v>
      </c>
      <c r="D66" s="160">
        <v>153</v>
      </c>
      <c r="E66" s="162" t="s">
        <v>2127</v>
      </c>
      <c r="F66" s="160">
        <v>6</v>
      </c>
      <c r="G66" s="124" t="s">
        <v>2135</v>
      </c>
      <c r="H66" s="124" t="s">
        <v>2136</v>
      </c>
      <c r="I66" s="124" t="s">
        <v>2137</v>
      </c>
      <c r="J66" s="123" t="s">
        <v>35</v>
      </c>
      <c r="K66" s="134">
        <v>41496</v>
      </c>
      <c r="L66" s="160" t="s">
        <v>21</v>
      </c>
      <c r="M66" s="160" t="s">
        <v>22</v>
      </c>
      <c r="N66" s="223"/>
    </row>
    <row r="67" ht="13.8" hidden="1" spans="1:14">
      <c r="A67" s="169" t="s">
        <v>2055</v>
      </c>
      <c r="B67" s="160">
        <v>6</v>
      </c>
      <c r="C67" s="161" t="s">
        <v>2056</v>
      </c>
      <c r="D67" s="160">
        <v>153</v>
      </c>
      <c r="E67" s="162" t="s">
        <v>2127</v>
      </c>
      <c r="F67" s="160">
        <v>6</v>
      </c>
      <c r="G67" s="124" t="s">
        <v>2138</v>
      </c>
      <c r="H67" s="124" t="s">
        <v>37</v>
      </c>
      <c r="I67" s="124" t="s">
        <v>182</v>
      </c>
      <c r="J67" s="123" t="s">
        <v>31</v>
      </c>
      <c r="K67" s="134">
        <v>41377</v>
      </c>
      <c r="L67" s="160" t="s">
        <v>21</v>
      </c>
      <c r="M67" s="160" t="s">
        <v>22</v>
      </c>
      <c r="N67" s="223"/>
    </row>
    <row r="68" ht="13.8" hidden="1" spans="1:14">
      <c r="A68" s="169" t="s">
        <v>2055</v>
      </c>
      <c r="B68" s="160">
        <v>6</v>
      </c>
      <c r="C68" s="161" t="s">
        <v>2056</v>
      </c>
      <c r="D68" s="160">
        <v>153</v>
      </c>
      <c r="E68" s="162" t="s">
        <v>2127</v>
      </c>
      <c r="F68" s="160">
        <v>6</v>
      </c>
      <c r="G68" s="124" t="s">
        <v>2139</v>
      </c>
      <c r="H68" s="124" t="s">
        <v>43</v>
      </c>
      <c r="I68" s="124" t="s">
        <v>2140</v>
      </c>
      <c r="J68" s="123" t="s">
        <v>35</v>
      </c>
      <c r="K68" s="134">
        <v>41591</v>
      </c>
      <c r="L68" s="160" t="s">
        <v>21</v>
      </c>
      <c r="M68" s="160" t="s">
        <v>22</v>
      </c>
      <c r="N68" s="223"/>
    </row>
    <row r="69" ht="13.8" hidden="1" spans="1:14">
      <c r="A69" s="169" t="s">
        <v>2055</v>
      </c>
      <c r="B69" s="160">
        <v>6</v>
      </c>
      <c r="C69" s="161" t="s">
        <v>2056</v>
      </c>
      <c r="D69" s="160">
        <v>153</v>
      </c>
      <c r="E69" s="162" t="s">
        <v>2127</v>
      </c>
      <c r="F69" s="160">
        <v>6</v>
      </c>
      <c r="G69" s="124" t="s">
        <v>2141</v>
      </c>
      <c r="H69" s="124" t="s">
        <v>49</v>
      </c>
      <c r="I69" s="124" t="s">
        <v>1496</v>
      </c>
      <c r="J69" s="123" t="s">
        <v>31</v>
      </c>
      <c r="K69" s="134">
        <v>41369</v>
      </c>
      <c r="L69" s="160" t="s">
        <v>21</v>
      </c>
      <c r="M69" s="160" t="s">
        <v>22</v>
      </c>
      <c r="N69" s="223"/>
    </row>
    <row r="70" ht="13.8" hidden="1" spans="1:14">
      <c r="A70" s="169" t="s">
        <v>2055</v>
      </c>
      <c r="B70" s="160">
        <v>6</v>
      </c>
      <c r="C70" s="161" t="s">
        <v>2056</v>
      </c>
      <c r="D70" s="160">
        <v>153</v>
      </c>
      <c r="E70" s="162" t="s">
        <v>2127</v>
      </c>
      <c r="F70" s="160">
        <v>6</v>
      </c>
      <c r="G70" s="124" t="s">
        <v>2142</v>
      </c>
      <c r="H70" s="124" t="s">
        <v>1519</v>
      </c>
      <c r="I70" s="124" t="s">
        <v>2143</v>
      </c>
      <c r="J70" s="123" t="s">
        <v>31</v>
      </c>
      <c r="K70" s="134">
        <v>41496</v>
      </c>
      <c r="L70" s="160" t="s">
        <v>21</v>
      </c>
      <c r="M70" s="160" t="s">
        <v>22</v>
      </c>
      <c r="N70" s="223"/>
    </row>
    <row r="71" ht="13.8" hidden="1" spans="1:14">
      <c r="A71" s="169" t="s">
        <v>2055</v>
      </c>
      <c r="B71" s="160">
        <v>7</v>
      </c>
      <c r="C71" s="161" t="s">
        <v>2056</v>
      </c>
      <c r="D71" s="160">
        <v>153</v>
      </c>
      <c r="E71" s="162" t="s">
        <v>2127</v>
      </c>
      <c r="F71" s="160">
        <v>7</v>
      </c>
      <c r="G71" s="220" t="s">
        <v>2144</v>
      </c>
      <c r="H71" s="220" t="s">
        <v>487</v>
      </c>
      <c r="I71" s="220" t="s">
        <v>249</v>
      </c>
      <c r="J71" s="224" t="s">
        <v>35</v>
      </c>
      <c r="K71" s="225">
        <v>40949</v>
      </c>
      <c r="L71" s="160" t="s">
        <v>21</v>
      </c>
      <c r="M71" s="160" t="s">
        <v>22</v>
      </c>
      <c r="N71" s="223"/>
    </row>
    <row r="72" ht="13.8" hidden="1" spans="1:14">
      <c r="A72" s="169" t="s">
        <v>2055</v>
      </c>
      <c r="B72" s="160">
        <v>7</v>
      </c>
      <c r="C72" s="161" t="s">
        <v>2056</v>
      </c>
      <c r="D72" s="160">
        <v>153</v>
      </c>
      <c r="E72" s="162" t="s">
        <v>2127</v>
      </c>
      <c r="F72" s="160">
        <v>7</v>
      </c>
      <c r="G72" s="220" t="s">
        <v>2145</v>
      </c>
      <c r="H72" s="220" t="s">
        <v>427</v>
      </c>
      <c r="I72" s="220" t="s">
        <v>65</v>
      </c>
      <c r="J72" s="224" t="s">
        <v>35</v>
      </c>
      <c r="K72" s="225">
        <v>40963</v>
      </c>
      <c r="L72" s="160" t="s">
        <v>21</v>
      </c>
      <c r="M72" s="160" t="s">
        <v>22</v>
      </c>
      <c r="N72" s="223"/>
    </row>
    <row r="73" ht="13.8" hidden="1" spans="1:14">
      <c r="A73" s="169" t="s">
        <v>2055</v>
      </c>
      <c r="B73" s="160">
        <v>7</v>
      </c>
      <c r="C73" s="161" t="s">
        <v>2056</v>
      </c>
      <c r="D73" s="160">
        <v>153</v>
      </c>
      <c r="E73" s="162" t="s">
        <v>2127</v>
      </c>
      <c r="F73" s="160">
        <v>7</v>
      </c>
      <c r="G73" s="124" t="s">
        <v>2146</v>
      </c>
      <c r="H73" s="124" t="s">
        <v>2147</v>
      </c>
      <c r="I73" s="124" t="s">
        <v>2148</v>
      </c>
      <c r="J73" s="123" t="s">
        <v>31</v>
      </c>
      <c r="K73" s="134">
        <v>41187</v>
      </c>
      <c r="L73" s="160" t="s">
        <v>21</v>
      </c>
      <c r="M73" s="160" t="s">
        <v>22</v>
      </c>
      <c r="N73" s="223"/>
    </row>
    <row r="74" ht="13.8" hidden="1" spans="1:14">
      <c r="A74" s="169" t="s">
        <v>2055</v>
      </c>
      <c r="B74" s="226">
        <v>7</v>
      </c>
      <c r="C74" s="161" t="s">
        <v>2056</v>
      </c>
      <c r="D74" s="168">
        <v>153</v>
      </c>
      <c r="E74" s="165" t="s">
        <v>2127</v>
      </c>
      <c r="F74" s="226">
        <v>7</v>
      </c>
      <c r="G74" s="124" t="s">
        <v>2149</v>
      </c>
      <c r="H74" s="124" t="s">
        <v>422</v>
      </c>
      <c r="I74" s="124" t="s">
        <v>582</v>
      </c>
      <c r="J74" s="123" t="s">
        <v>35</v>
      </c>
      <c r="K74" s="134">
        <v>41235</v>
      </c>
      <c r="L74" s="168" t="s">
        <v>21</v>
      </c>
      <c r="M74" s="160" t="s">
        <v>22</v>
      </c>
      <c r="N74" s="223"/>
    </row>
    <row r="75" ht="13.8" hidden="1" spans="1:14">
      <c r="A75" s="169" t="s">
        <v>2055</v>
      </c>
      <c r="B75" s="226">
        <v>7</v>
      </c>
      <c r="C75" s="161" t="s">
        <v>2056</v>
      </c>
      <c r="D75" s="168">
        <v>153</v>
      </c>
      <c r="E75" s="165" t="s">
        <v>2127</v>
      </c>
      <c r="F75" s="226">
        <v>7</v>
      </c>
      <c r="G75" s="124" t="s">
        <v>2128</v>
      </c>
      <c r="H75" s="124" t="s">
        <v>2150</v>
      </c>
      <c r="I75" s="124" t="s">
        <v>91</v>
      </c>
      <c r="J75" s="123" t="s">
        <v>31</v>
      </c>
      <c r="K75" s="134">
        <v>41166</v>
      </c>
      <c r="L75" s="168" t="s">
        <v>21</v>
      </c>
      <c r="M75" s="160" t="s">
        <v>22</v>
      </c>
      <c r="N75" s="223"/>
    </row>
    <row r="76" ht="13.8" hidden="1" spans="1:14">
      <c r="A76" s="169" t="s">
        <v>2055</v>
      </c>
      <c r="B76" s="226">
        <v>7</v>
      </c>
      <c r="C76" s="161" t="s">
        <v>2056</v>
      </c>
      <c r="D76" s="168">
        <v>153</v>
      </c>
      <c r="E76" s="165" t="s">
        <v>2127</v>
      </c>
      <c r="F76" s="226">
        <v>7</v>
      </c>
      <c r="G76" s="124" t="s">
        <v>2151</v>
      </c>
      <c r="H76" s="124" t="s">
        <v>269</v>
      </c>
      <c r="I76" s="124" t="s">
        <v>2152</v>
      </c>
      <c r="J76" s="123" t="s">
        <v>35</v>
      </c>
      <c r="K76" s="134">
        <v>41211</v>
      </c>
      <c r="L76" s="168" t="s">
        <v>21</v>
      </c>
      <c r="M76" s="160" t="s">
        <v>22</v>
      </c>
      <c r="N76" s="223"/>
    </row>
    <row r="77" ht="13.8" hidden="1" spans="1:14">
      <c r="A77" s="169" t="s">
        <v>2055</v>
      </c>
      <c r="B77" s="226">
        <v>7</v>
      </c>
      <c r="C77" s="161" t="s">
        <v>2056</v>
      </c>
      <c r="D77" s="168">
        <v>153</v>
      </c>
      <c r="E77" s="165" t="s">
        <v>2127</v>
      </c>
      <c r="F77" s="226">
        <v>7</v>
      </c>
      <c r="G77" s="124" t="s">
        <v>2153</v>
      </c>
      <c r="H77" s="124" t="s">
        <v>2154</v>
      </c>
      <c r="I77" s="124" t="s">
        <v>2155</v>
      </c>
      <c r="J77" s="123" t="s">
        <v>31</v>
      </c>
      <c r="K77" s="134">
        <v>41234</v>
      </c>
      <c r="L77" s="123" t="s">
        <v>21</v>
      </c>
      <c r="M77" s="160" t="s">
        <v>22</v>
      </c>
      <c r="N77" s="223"/>
    </row>
    <row r="78" ht="13.8" hidden="1" spans="1:14">
      <c r="A78" s="169" t="s">
        <v>2055</v>
      </c>
      <c r="B78" s="226">
        <v>7</v>
      </c>
      <c r="C78" s="161" t="s">
        <v>2056</v>
      </c>
      <c r="D78" s="168">
        <v>153</v>
      </c>
      <c r="E78" s="165" t="s">
        <v>2127</v>
      </c>
      <c r="F78" s="226">
        <v>7</v>
      </c>
      <c r="G78" s="124" t="s">
        <v>2156</v>
      </c>
      <c r="H78" s="124" t="s">
        <v>46</v>
      </c>
      <c r="I78" s="124" t="s">
        <v>182</v>
      </c>
      <c r="J78" s="123" t="s">
        <v>31</v>
      </c>
      <c r="K78" s="134">
        <v>41306</v>
      </c>
      <c r="L78" s="123" t="s">
        <v>21</v>
      </c>
      <c r="M78" s="160" t="s">
        <v>22</v>
      </c>
      <c r="N78" s="223"/>
    </row>
    <row r="79" ht="13.8" hidden="1" spans="1:14">
      <c r="A79" s="169" t="s">
        <v>2055</v>
      </c>
      <c r="B79" s="226">
        <v>7</v>
      </c>
      <c r="C79" s="161" t="s">
        <v>2056</v>
      </c>
      <c r="D79" s="168">
        <v>153</v>
      </c>
      <c r="E79" s="165" t="s">
        <v>2127</v>
      </c>
      <c r="F79" s="226">
        <v>7</v>
      </c>
      <c r="G79" s="124" t="s">
        <v>2157</v>
      </c>
      <c r="H79" s="124" t="s">
        <v>100</v>
      </c>
      <c r="I79" s="124" t="s">
        <v>110</v>
      </c>
      <c r="J79" s="123" t="s">
        <v>35</v>
      </c>
      <c r="K79" s="134">
        <v>41212</v>
      </c>
      <c r="L79" s="168" t="s">
        <v>21</v>
      </c>
      <c r="M79" s="160" t="s">
        <v>22</v>
      </c>
      <c r="N79" s="223"/>
    </row>
    <row r="80" ht="13.8" hidden="1" spans="1:14">
      <c r="A80" s="169" t="s">
        <v>2055</v>
      </c>
      <c r="B80" s="226">
        <v>7</v>
      </c>
      <c r="C80" s="161" t="s">
        <v>2056</v>
      </c>
      <c r="D80" s="168">
        <v>153</v>
      </c>
      <c r="E80" s="165" t="s">
        <v>2127</v>
      </c>
      <c r="F80" s="226">
        <v>7</v>
      </c>
      <c r="G80" s="220" t="s">
        <v>2158</v>
      </c>
      <c r="H80" s="220" t="s">
        <v>2159</v>
      </c>
      <c r="I80" s="220" t="s">
        <v>2160</v>
      </c>
      <c r="J80" s="224" t="s">
        <v>35</v>
      </c>
      <c r="K80" s="225">
        <v>40980</v>
      </c>
      <c r="L80" s="168" t="s">
        <v>21</v>
      </c>
      <c r="M80" s="160" t="s">
        <v>22</v>
      </c>
      <c r="N80" s="223"/>
    </row>
    <row r="81" ht="13.8" hidden="1" spans="1:14">
      <c r="A81" s="169" t="s">
        <v>2055</v>
      </c>
      <c r="B81" s="226">
        <v>8</v>
      </c>
      <c r="C81" s="161" t="s">
        <v>2056</v>
      </c>
      <c r="D81" s="168">
        <v>153</v>
      </c>
      <c r="E81" s="165" t="s">
        <v>2127</v>
      </c>
      <c r="F81" s="226">
        <v>8</v>
      </c>
      <c r="G81" s="220" t="s">
        <v>2161</v>
      </c>
      <c r="H81" s="220" t="s">
        <v>2162</v>
      </c>
      <c r="I81" s="220" t="s">
        <v>2163</v>
      </c>
      <c r="J81" s="224" t="s">
        <v>35</v>
      </c>
      <c r="K81" s="225">
        <v>40858</v>
      </c>
      <c r="L81" s="168" t="s">
        <v>21</v>
      </c>
      <c r="M81" s="160" t="s">
        <v>22</v>
      </c>
      <c r="N81" s="223"/>
    </row>
    <row r="82" ht="13.8" hidden="1" spans="1:14">
      <c r="A82" s="169" t="s">
        <v>2055</v>
      </c>
      <c r="B82" s="226">
        <v>8</v>
      </c>
      <c r="C82" s="161" t="s">
        <v>2056</v>
      </c>
      <c r="D82" s="168">
        <v>153</v>
      </c>
      <c r="E82" s="165" t="s">
        <v>2127</v>
      </c>
      <c r="F82" s="226">
        <v>8</v>
      </c>
      <c r="G82" s="220" t="s">
        <v>2164</v>
      </c>
      <c r="H82" s="220" t="s">
        <v>1519</v>
      </c>
      <c r="I82" s="220" t="s">
        <v>25</v>
      </c>
      <c r="J82" s="224" t="s">
        <v>31</v>
      </c>
      <c r="K82" s="225">
        <v>40624</v>
      </c>
      <c r="L82" s="168" t="s">
        <v>21</v>
      </c>
      <c r="M82" s="160" t="s">
        <v>22</v>
      </c>
      <c r="N82" s="223"/>
    </row>
    <row r="83" ht="13.8" hidden="1" spans="1:14">
      <c r="A83" s="169" t="s">
        <v>2055</v>
      </c>
      <c r="B83" s="123">
        <v>8</v>
      </c>
      <c r="C83" s="161" t="s">
        <v>2056</v>
      </c>
      <c r="D83" s="168">
        <v>153</v>
      </c>
      <c r="E83" s="165" t="s">
        <v>2127</v>
      </c>
      <c r="F83" s="123">
        <v>8</v>
      </c>
      <c r="G83" s="220" t="s">
        <v>2165</v>
      </c>
      <c r="H83" s="220" t="s">
        <v>210</v>
      </c>
      <c r="I83" s="220" t="s">
        <v>98</v>
      </c>
      <c r="J83" s="224" t="s">
        <v>35</v>
      </c>
      <c r="K83" s="225">
        <v>40804</v>
      </c>
      <c r="L83" s="168" t="s">
        <v>21</v>
      </c>
      <c r="M83" s="160" t="s">
        <v>22</v>
      </c>
      <c r="N83" s="223"/>
    </row>
    <row r="84" ht="13.8" hidden="1" spans="1:14">
      <c r="A84" s="169" t="s">
        <v>2055</v>
      </c>
      <c r="B84" s="123">
        <v>8</v>
      </c>
      <c r="C84" s="161" t="s">
        <v>2056</v>
      </c>
      <c r="D84" s="168">
        <v>153</v>
      </c>
      <c r="E84" s="165" t="s">
        <v>2127</v>
      </c>
      <c r="F84" s="123">
        <v>8</v>
      </c>
      <c r="G84" s="220" t="s">
        <v>2166</v>
      </c>
      <c r="H84" s="220" t="s">
        <v>156</v>
      </c>
      <c r="I84" s="220" t="s">
        <v>411</v>
      </c>
      <c r="J84" s="224" t="s">
        <v>31</v>
      </c>
      <c r="K84" s="225">
        <v>40523</v>
      </c>
      <c r="L84" s="168" t="s">
        <v>21</v>
      </c>
      <c r="M84" s="160" t="s">
        <v>22</v>
      </c>
      <c r="N84" s="233"/>
    </row>
    <row r="85" ht="13.8" hidden="1" spans="1:14">
      <c r="A85" s="169" t="s">
        <v>2055</v>
      </c>
      <c r="B85" s="123">
        <v>8</v>
      </c>
      <c r="C85" s="161" t="s">
        <v>2056</v>
      </c>
      <c r="D85" s="168">
        <v>153</v>
      </c>
      <c r="E85" s="165" t="s">
        <v>2127</v>
      </c>
      <c r="F85" s="123">
        <v>8</v>
      </c>
      <c r="G85" s="124" t="s">
        <v>576</v>
      </c>
      <c r="H85" s="124" t="s">
        <v>356</v>
      </c>
      <c r="I85" s="124" t="s">
        <v>411</v>
      </c>
      <c r="J85" s="123" t="s">
        <v>31</v>
      </c>
      <c r="K85" s="134">
        <v>40542</v>
      </c>
      <c r="L85" s="168" t="s">
        <v>21</v>
      </c>
      <c r="M85" s="160" t="s">
        <v>22</v>
      </c>
      <c r="N85" s="160"/>
    </row>
    <row r="86" ht="13.8" hidden="1" spans="1:14">
      <c r="A86" s="169" t="s">
        <v>2055</v>
      </c>
      <c r="B86" s="123">
        <v>8</v>
      </c>
      <c r="C86" s="161" t="s">
        <v>2056</v>
      </c>
      <c r="D86" s="168">
        <v>153</v>
      </c>
      <c r="E86" s="165" t="s">
        <v>2127</v>
      </c>
      <c r="F86" s="123">
        <v>8</v>
      </c>
      <c r="G86" s="124" t="s">
        <v>2167</v>
      </c>
      <c r="H86" s="124" t="s">
        <v>1486</v>
      </c>
      <c r="I86" s="124" t="s">
        <v>25</v>
      </c>
      <c r="J86" s="123" t="s">
        <v>31</v>
      </c>
      <c r="K86" s="134">
        <v>40780</v>
      </c>
      <c r="L86" s="168" t="s">
        <v>21</v>
      </c>
      <c r="M86" s="160" t="s">
        <v>22</v>
      </c>
      <c r="N86" s="160"/>
    </row>
    <row r="87" ht="13.8" hidden="1" spans="1:14">
      <c r="A87" s="169" t="s">
        <v>2055</v>
      </c>
      <c r="B87" s="123">
        <v>8</v>
      </c>
      <c r="C87" s="161" t="s">
        <v>2056</v>
      </c>
      <c r="D87" s="168">
        <v>153</v>
      </c>
      <c r="E87" s="165" t="s">
        <v>2127</v>
      </c>
      <c r="F87" s="123">
        <v>8</v>
      </c>
      <c r="G87" s="124" t="s">
        <v>2168</v>
      </c>
      <c r="H87" s="124" t="s">
        <v>320</v>
      </c>
      <c r="I87" s="124" t="s">
        <v>453</v>
      </c>
      <c r="J87" s="123" t="s">
        <v>35</v>
      </c>
      <c r="K87" s="134">
        <v>40737</v>
      </c>
      <c r="L87" s="168" t="s">
        <v>21</v>
      </c>
      <c r="M87" s="160" t="s">
        <v>22</v>
      </c>
      <c r="N87" s="160"/>
    </row>
    <row r="88" ht="13.8" hidden="1" spans="1:14">
      <c r="A88" s="169" t="s">
        <v>2055</v>
      </c>
      <c r="B88" s="123">
        <v>9</v>
      </c>
      <c r="C88" s="161" t="s">
        <v>2056</v>
      </c>
      <c r="D88" s="168">
        <v>153</v>
      </c>
      <c r="E88" s="165" t="s">
        <v>2127</v>
      </c>
      <c r="F88" s="123">
        <v>9</v>
      </c>
      <c r="G88" s="124" t="s">
        <v>2169</v>
      </c>
      <c r="H88" s="124" t="s">
        <v>128</v>
      </c>
      <c r="I88" s="124" t="s">
        <v>506</v>
      </c>
      <c r="J88" s="123" t="s">
        <v>35</v>
      </c>
      <c r="K88" s="134">
        <v>40247</v>
      </c>
      <c r="L88" s="168" t="s">
        <v>21</v>
      </c>
      <c r="M88" s="160" t="s">
        <v>22</v>
      </c>
      <c r="N88" s="160"/>
    </row>
    <row r="89" ht="13.8" hidden="1" spans="1:14">
      <c r="A89" s="169" t="s">
        <v>2055</v>
      </c>
      <c r="B89" s="123">
        <v>9</v>
      </c>
      <c r="C89" s="161" t="s">
        <v>2056</v>
      </c>
      <c r="D89" s="168">
        <v>153</v>
      </c>
      <c r="E89" s="165" t="s">
        <v>2127</v>
      </c>
      <c r="F89" s="123">
        <v>9</v>
      </c>
      <c r="G89" s="124" t="s">
        <v>2170</v>
      </c>
      <c r="H89" s="124" t="s">
        <v>648</v>
      </c>
      <c r="I89" s="124" t="s">
        <v>2171</v>
      </c>
      <c r="J89" s="123" t="s">
        <v>31</v>
      </c>
      <c r="K89" s="134">
        <v>40484</v>
      </c>
      <c r="L89" s="168" t="s">
        <v>21</v>
      </c>
      <c r="M89" s="160" t="s">
        <v>22</v>
      </c>
      <c r="N89" s="160"/>
    </row>
    <row r="90" ht="13.8" hidden="1" spans="1:14">
      <c r="A90" s="169" t="s">
        <v>2055</v>
      </c>
      <c r="B90" s="123">
        <v>9</v>
      </c>
      <c r="C90" s="161" t="s">
        <v>2056</v>
      </c>
      <c r="D90" s="168">
        <v>153</v>
      </c>
      <c r="E90" s="165" t="s">
        <v>2127</v>
      </c>
      <c r="F90" s="123">
        <v>9</v>
      </c>
      <c r="G90" s="220" t="s">
        <v>2172</v>
      </c>
      <c r="H90" s="220" t="s">
        <v>37</v>
      </c>
      <c r="I90" s="220" t="s">
        <v>157</v>
      </c>
      <c r="J90" s="224" t="s">
        <v>31</v>
      </c>
      <c r="K90" s="225">
        <v>40470</v>
      </c>
      <c r="L90" s="168" t="s">
        <v>21</v>
      </c>
      <c r="M90" s="160" t="s">
        <v>22</v>
      </c>
      <c r="N90" s="160"/>
    </row>
    <row r="91" ht="13.8" hidden="1" spans="1:14">
      <c r="A91" s="169" t="s">
        <v>2055</v>
      </c>
      <c r="B91" s="123">
        <v>9</v>
      </c>
      <c r="C91" s="161" t="s">
        <v>2056</v>
      </c>
      <c r="D91" s="168">
        <v>153</v>
      </c>
      <c r="E91" s="165" t="s">
        <v>2127</v>
      </c>
      <c r="F91" s="123">
        <v>9</v>
      </c>
      <c r="G91" s="124" t="s">
        <v>2173</v>
      </c>
      <c r="H91" s="124" t="s">
        <v>80</v>
      </c>
      <c r="I91" s="124" t="s">
        <v>1628</v>
      </c>
      <c r="J91" s="123" t="s">
        <v>35</v>
      </c>
      <c r="K91" s="134">
        <v>40494</v>
      </c>
      <c r="L91" s="168" t="s">
        <v>21</v>
      </c>
      <c r="M91" s="160" t="s">
        <v>22</v>
      </c>
      <c r="N91" s="160"/>
    </row>
    <row r="92" ht="13.8" hidden="1" spans="1:14">
      <c r="A92" s="169" t="s">
        <v>2055</v>
      </c>
      <c r="B92" s="123">
        <v>9</v>
      </c>
      <c r="C92" s="161" t="s">
        <v>2056</v>
      </c>
      <c r="D92" s="168">
        <v>153</v>
      </c>
      <c r="E92" s="165" t="s">
        <v>2127</v>
      </c>
      <c r="F92" s="123">
        <v>9</v>
      </c>
      <c r="G92" s="124" t="s">
        <v>2174</v>
      </c>
      <c r="H92" s="124" t="s">
        <v>2175</v>
      </c>
      <c r="I92" s="124" t="s">
        <v>2176</v>
      </c>
      <c r="J92" s="123" t="s">
        <v>35</v>
      </c>
      <c r="K92" s="134">
        <v>40399</v>
      </c>
      <c r="L92" s="168" t="s">
        <v>21</v>
      </c>
      <c r="M92" s="160" t="s">
        <v>22</v>
      </c>
      <c r="N92" s="160"/>
    </row>
    <row r="93" ht="13.8" hidden="1" spans="1:14">
      <c r="A93" s="169" t="s">
        <v>2055</v>
      </c>
      <c r="B93" s="123">
        <v>9</v>
      </c>
      <c r="C93" s="161" t="s">
        <v>2056</v>
      </c>
      <c r="D93" s="168">
        <v>153</v>
      </c>
      <c r="E93" s="165" t="s">
        <v>2127</v>
      </c>
      <c r="F93" s="123">
        <v>9</v>
      </c>
      <c r="G93" s="124" t="s">
        <v>2177</v>
      </c>
      <c r="H93" s="124" t="s">
        <v>858</v>
      </c>
      <c r="I93" s="124" t="s">
        <v>98</v>
      </c>
      <c r="J93" s="123" t="s">
        <v>35</v>
      </c>
      <c r="K93" s="134">
        <v>40089</v>
      </c>
      <c r="L93" s="168" t="s">
        <v>21</v>
      </c>
      <c r="M93" s="160" t="s">
        <v>22</v>
      </c>
      <c r="N93" s="160"/>
    </row>
    <row r="94" ht="13.8" hidden="1" spans="1:14">
      <c r="A94" s="169" t="s">
        <v>2055</v>
      </c>
      <c r="B94" s="123">
        <v>9</v>
      </c>
      <c r="C94" s="161" t="s">
        <v>2056</v>
      </c>
      <c r="D94" s="168">
        <v>153</v>
      </c>
      <c r="E94" s="165" t="s">
        <v>2127</v>
      </c>
      <c r="F94" s="123">
        <v>9</v>
      </c>
      <c r="G94" s="220" t="s">
        <v>2178</v>
      </c>
      <c r="H94" s="220" t="s">
        <v>40</v>
      </c>
      <c r="I94" s="220" t="s">
        <v>123</v>
      </c>
      <c r="J94" s="224" t="s">
        <v>35</v>
      </c>
      <c r="K94" s="225">
        <v>40270</v>
      </c>
      <c r="L94" s="168" t="s">
        <v>21</v>
      </c>
      <c r="M94" s="160" t="s">
        <v>22</v>
      </c>
      <c r="N94" s="160"/>
    </row>
    <row r="95" ht="13.8" hidden="1" spans="1:14">
      <c r="A95" s="169" t="s">
        <v>2055</v>
      </c>
      <c r="B95" s="123">
        <v>9</v>
      </c>
      <c r="C95" s="161" t="s">
        <v>2056</v>
      </c>
      <c r="D95" s="168">
        <v>153</v>
      </c>
      <c r="E95" s="165" t="s">
        <v>2127</v>
      </c>
      <c r="F95" s="123">
        <v>9</v>
      </c>
      <c r="G95" s="124" t="s">
        <v>2115</v>
      </c>
      <c r="H95" s="124" t="s">
        <v>2179</v>
      </c>
      <c r="I95" s="124" t="s">
        <v>2180</v>
      </c>
      <c r="J95" s="123" t="s">
        <v>35</v>
      </c>
      <c r="K95" s="134">
        <v>40364</v>
      </c>
      <c r="L95" s="168" t="s">
        <v>21</v>
      </c>
      <c r="M95" s="160" t="s">
        <v>22</v>
      </c>
      <c r="N95" s="160"/>
    </row>
    <row r="96" ht="13.8" hidden="1" spans="1:14">
      <c r="A96" s="169" t="s">
        <v>2055</v>
      </c>
      <c r="B96" s="123">
        <v>10</v>
      </c>
      <c r="C96" s="161" t="s">
        <v>2056</v>
      </c>
      <c r="D96" s="168">
        <v>153</v>
      </c>
      <c r="E96" s="165" t="s">
        <v>2127</v>
      </c>
      <c r="F96" s="123">
        <v>10</v>
      </c>
      <c r="G96" s="124" t="s">
        <v>2181</v>
      </c>
      <c r="H96" s="124" t="s">
        <v>43</v>
      </c>
      <c r="I96" s="124" t="s">
        <v>62</v>
      </c>
      <c r="J96" s="123" t="s">
        <v>35</v>
      </c>
      <c r="K96" s="134">
        <v>39938</v>
      </c>
      <c r="L96" s="168" t="s">
        <v>21</v>
      </c>
      <c r="M96" s="160" t="s">
        <v>22</v>
      </c>
      <c r="N96" s="160"/>
    </row>
    <row r="97" ht="13.8" hidden="1" spans="1:14">
      <c r="A97" s="169" t="s">
        <v>2055</v>
      </c>
      <c r="B97" s="123">
        <v>10</v>
      </c>
      <c r="C97" s="161" t="s">
        <v>2056</v>
      </c>
      <c r="D97" s="168">
        <v>153</v>
      </c>
      <c r="E97" s="165" t="s">
        <v>2127</v>
      </c>
      <c r="F97" s="123">
        <v>10</v>
      </c>
      <c r="G97" s="124" t="s">
        <v>2182</v>
      </c>
      <c r="H97" s="124" t="s">
        <v>1059</v>
      </c>
      <c r="I97" s="124" t="s">
        <v>506</v>
      </c>
      <c r="J97" s="123" t="s">
        <v>35</v>
      </c>
      <c r="K97" s="134">
        <v>39980</v>
      </c>
      <c r="L97" s="168" t="s">
        <v>21</v>
      </c>
      <c r="M97" s="160" t="s">
        <v>22</v>
      </c>
      <c r="N97" s="160"/>
    </row>
    <row r="98" ht="13.8" hidden="1" spans="1:14">
      <c r="A98" s="169" t="s">
        <v>2055</v>
      </c>
      <c r="B98" s="123">
        <v>10</v>
      </c>
      <c r="C98" s="161" t="s">
        <v>2056</v>
      </c>
      <c r="D98" s="168">
        <v>153</v>
      </c>
      <c r="E98" s="165" t="s">
        <v>2127</v>
      </c>
      <c r="F98" s="123">
        <v>10</v>
      </c>
      <c r="G98" s="124" t="s">
        <v>108</v>
      </c>
      <c r="H98" s="124" t="s">
        <v>536</v>
      </c>
      <c r="I98" s="124" t="s">
        <v>70</v>
      </c>
      <c r="J98" s="123" t="s">
        <v>35</v>
      </c>
      <c r="K98" s="134">
        <v>40155</v>
      </c>
      <c r="L98" s="168" t="s">
        <v>21</v>
      </c>
      <c r="M98" s="160" t="s">
        <v>22</v>
      </c>
      <c r="N98" s="160"/>
    </row>
    <row r="99" ht="13.8" hidden="1" spans="1:14">
      <c r="A99" s="169" t="s">
        <v>2055</v>
      </c>
      <c r="B99" s="123">
        <v>10</v>
      </c>
      <c r="C99" s="161" t="s">
        <v>2056</v>
      </c>
      <c r="D99" s="168">
        <v>153</v>
      </c>
      <c r="E99" s="165" t="s">
        <v>2127</v>
      </c>
      <c r="F99" s="123">
        <v>10</v>
      </c>
      <c r="G99" s="124" t="s">
        <v>2183</v>
      </c>
      <c r="H99" s="124" t="s">
        <v>394</v>
      </c>
      <c r="I99" s="124" t="s">
        <v>169</v>
      </c>
      <c r="J99" s="123" t="s">
        <v>35</v>
      </c>
      <c r="K99" s="134">
        <v>39889</v>
      </c>
      <c r="L99" s="168" t="s">
        <v>21</v>
      </c>
      <c r="M99" s="160" t="s">
        <v>22</v>
      </c>
      <c r="N99" s="160"/>
    </row>
    <row r="100" ht="13.8" hidden="1" spans="1:14">
      <c r="A100" s="169" t="s">
        <v>2055</v>
      </c>
      <c r="B100" s="123">
        <v>10</v>
      </c>
      <c r="C100" s="161" t="s">
        <v>2056</v>
      </c>
      <c r="D100" s="168">
        <v>153</v>
      </c>
      <c r="E100" s="165" t="s">
        <v>2127</v>
      </c>
      <c r="F100" s="123">
        <v>10</v>
      </c>
      <c r="G100" s="124" t="s">
        <v>2184</v>
      </c>
      <c r="H100" s="124" t="s">
        <v>131</v>
      </c>
      <c r="I100" s="124" t="s">
        <v>91</v>
      </c>
      <c r="J100" s="123" t="s">
        <v>31</v>
      </c>
      <c r="K100" s="134">
        <v>40035</v>
      </c>
      <c r="L100" s="168" t="s">
        <v>21</v>
      </c>
      <c r="M100" s="160" t="s">
        <v>22</v>
      </c>
      <c r="N100" s="160"/>
    </row>
    <row r="101" ht="13.8" hidden="1" spans="1:14">
      <c r="A101" s="169" t="s">
        <v>2055</v>
      </c>
      <c r="B101" s="123">
        <v>10</v>
      </c>
      <c r="C101" s="161" t="s">
        <v>2056</v>
      </c>
      <c r="D101" s="168">
        <v>153</v>
      </c>
      <c r="E101" s="165" t="s">
        <v>2127</v>
      </c>
      <c r="F101" s="123">
        <v>10</v>
      </c>
      <c r="G101" s="124" t="s">
        <v>2185</v>
      </c>
      <c r="H101" s="124" t="s">
        <v>2186</v>
      </c>
      <c r="I101" s="124" t="s">
        <v>2187</v>
      </c>
      <c r="J101" s="123" t="s">
        <v>35</v>
      </c>
      <c r="K101" s="134">
        <v>39798</v>
      </c>
      <c r="L101" s="168" t="s">
        <v>21</v>
      </c>
      <c r="M101" s="160" t="s">
        <v>22</v>
      </c>
      <c r="N101" s="160"/>
    </row>
    <row r="102" ht="13.8" hidden="1" spans="1:14">
      <c r="A102" s="169" t="s">
        <v>2055</v>
      </c>
      <c r="B102" s="226">
        <v>11</v>
      </c>
      <c r="C102" s="161" t="s">
        <v>2056</v>
      </c>
      <c r="D102" s="168">
        <v>153</v>
      </c>
      <c r="E102" s="165" t="s">
        <v>2127</v>
      </c>
      <c r="F102" s="226">
        <v>11</v>
      </c>
      <c r="G102" s="124" t="s">
        <v>2188</v>
      </c>
      <c r="H102" s="124" t="s">
        <v>2189</v>
      </c>
      <c r="I102" s="124" t="s">
        <v>44</v>
      </c>
      <c r="J102" s="123" t="s">
        <v>35</v>
      </c>
      <c r="K102" s="134">
        <v>39800</v>
      </c>
      <c r="L102" s="168" t="s">
        <v>21</v>
      </c>
      <c r="M102" s="160" t="s">
        <v>22</v>
      </c>
      <c r="N102" s="160"/>
    </row>
    <row r="103" ht="13.8" hidden="1" spans="1:14">
      <c r="A103" s="169" t="s">
        <v>2055</v>
      </c>
      <c r="B103" s="226">
        <v>11</v>
      </c>
      <c r="C103" s="161" t="s">
        <v>2056</v>
      </c>
      <c r="D103" s="168">
        <v>153</v>
      </c>
      <c r="E103" s="165" t="s">
        <v>2127</v>
      </c>
      <c r="F103" s="226">
        <v>11</v>
      </c>
      <c r="G103" s="220" t="s">
        <v>2190</v>
      </c>
      <c r="H103" s="220" t="s">
        <v>536</v>
      </c>
      <c r="I103" s="220" t="s">
        <v>62</v>
      </c>
      <c r="J103" s="224" t="s">
        <v>35</v>
      </c>
      <c r="K103" s="225">
        <v>39586</v>
      </c>
      <c r="L103" s="168" t="s">
        <v>21</v>
      </c>
      <c r="M103" s="160" t="s">
        <v>22</v>
      </c>
      <c r="N103" s="160"/>
    </row>
    <row r="104" ht="13.8" hidden="1" spans="1:14">
      <c r="A104" s="169" t="s">
        <v>2055</v>
      </c>
      <c r="B104" s="226">
        <v>11</v>
      </c>
      <c r="C104" s="161" t="s">
        <v>2056</v>
      </c>
      <c r="D104" s="168">
        <v>153</v>
      </c>
      <c r="E104" s="165" t="s">
        <v>2127</v>
      </c>
      <c r="F104" s="226">
        <v>11</v>
      </c>
      <c r="G104" s="124" t="s">
        <v>2191</v>
      </c>
      <c r="H104" s="124" t="s">
        <v>2192</v>
      </c>
      <c r="I104" s="124" t="s">
        <v>2193</v>
      </c>
      <c r="J104" s="123" t="s">
        <v>31</v>
      </c>
      <c r="K104" s="134">
        <v>39748</v>
      </c>
      <c r="L104" s="168" t="s">
        <v>21</v>
      </c>
      <c r="M104" s="160" t="s">
        <v>22</v>
      </c>
      <c r="N104" s="160"/>
    </row>
    <row r="105" ht="13.8" hidden="1" spans="1:14">
      <c r="A105" s="169" t="s">
        <v>2055</v>
      </c>
      <c r="B105" s="226">
        <v>11</v>
      </c>
      <c r="C105" s="161" t="s">
        <v>2056</v>
      </c>
      <c r="D105" s="168">
        <v>153</v>
      </c>
      <c r="E105" s="165" t="s">
        <v>2127</v>
      </c>
      <c r="F105" s="226">
        <v>11</v>
      </c>
      <c r="G105" s="124" t="s">
        <v>2194</v>
      </c>
      <c r="H105" s="124" t="s">
        <v>2195</v>
      </c>
      <c r="I105" s="124" t="s">
        <v>2196</v>
      </c>
      <c r="J105" s="123" t="s">
        <v>35</v>
      </c>
      <c r="K105" s="134">
        <v>39784</v>
      </c>
      <c r="L105" s="168" t="s">
        <v>21</v>
      </c>
      <c r="M105" s="160" t="s">
        <v>22</v>
      </c>
      <c r="N105" s="160"/>
    </row>
    <row r="106" ht="13.8" hidden="1" spans="1:14">
      <c r="A106" s="169" t="s">
        <v>2055</v>
      </c>
      <c r="B106" s="123">
        <v>5</v>
      </c>
      <c r="C106" s="161" t="s">
        <v>2056</v>
      </c>
      <c r="D106" s="227">
        <v>154</v>
      </c>
      <c r="E106" s="228" t="s">
        <v>2197</v>
      </c>
      <c r="F106" s="123">
        <v>5</v>
      </c>
      <c r="G106" s="229" t="s">
        <v>2198</v>
      </c>
      <c r="H106" s="229" t="s">
        <v>40</v>
      </c>
      <c r="I106" s="229" t="s">
        <v>41</v>
      </c>
      <c r="J106" s="234" t="s">
        <v>20</v>
      </c>
      <c r="K106" s="235">
        <v>41936</v>
      </c>
      <c r="L106" s="224" t="s">
        <v>21</v>
      </c>
      <c r="M106" s="160" t="s">
        <v>22</v>
      </c>
      <c r="N106" s="160"/>
    </row>
    <row r="107" ht="13.8" hidden="1" spans="1:14">
      <c r="A107" s="169" t="s">
        <v>2055</v>
      </c>
      <c r="B107" s="123">
        <v>5</v>
      </c>
      <c r="C107" s="161" t="s">
        <v>2056</v>
      </c>
      <c r="D107" s="227">
        <v>154</v>
      </c>
      <c r="E107" s="228" t="s">
        <v>2197</v>
      </c>
      <c r="F107" s="123">
        <v>5</v>
      </c>
      <c r="G107" s="229" t="s">
        <v>2199</v>
      </c>
      <c r="H107" s="229" t="s">
        <v>356</v>
      </c>
      <c r="I107" s="229" t="s">
        <v>2200</v>
      </c>
      <c r="J107" s="234" t="s">
        <v>26</v>
      </c>
      <c r="K107" s="235">
        <v>42087</v>
      </c>
      <c r="L107" s="224" t="s">
        <v>21</v>
      </c>
      <c r="M107" s="160" t="s">
        <v>22</v>
      </c>
      <c r="N107" s="160"/>
    </row>
    <row r="108" ht="13.8" hidden="1" spans="1:14">
      <c r="A108" s="169" t="s">
        <v>2055</v>
      </c>
      <c r="B108" s="123">
        <v>5</v>
      </c>
      <c r="C108" s="161" t="s">
        <v>2056</v>
      </c>
      <c r="D108" s="227">
        <v>154</v>
      </c>
      <c r="E108" s="228" t="s">
        <v>2197</v>
      </c>
      <c r="F108" s="123">
        <v>5</v>
      </c>
      <c r="G108" s="229" t="s">
        <v>2201</v>
      </c>
      <c r="H108" s="229" t="s">
        <v>176</v>
      </c>
      <c r="I108" s="229" t="s">
        <v>154</v>
      </c>
      <c r="J108" s="234" t="s">
        <v>20</v>
      </c>
      <c r="K108" s="235">
        <v>41730</v>
      </c>
      <c r="L108" s="224" t="s">
        <v>21</v>
      </c>
      <c r="M108" s="160" t="s">
        <v>22</v>
      </c>
      <c r="N108" s="160"/>
    </row>
    <row r="109" ht="13.8" hidden="1" spans="1:14">
      <c r="A109" s="169" t="s">
        <v>2055</v>
      </c>
      <c r="B109" s="123">
        <v>5</v>
      </c>
      <c r="C109" s="161" t="s">
        <v>2056</v>
      </c>
      <c r="D109" s="227">
        <v>154</v>
      </c>
      <c r="E109" s="228" t="s">
        <v>2197</v>
      </c>
      <c r="F109" s="123">
        <v>5</v>
      </c>
      <c r="G109" s="229" t="s">
        <v>2202</v>
      </c>
      <c r="H109" s="229" t="s">
        <v>328</v>
      </c>
      <c r="I109" s="229" t="s">
        <v>354</v>
      </c>
      <c r="J109" s="234" t="s">
        <v>26</v>
      </c>
      <c r="K109" s="235">
        <v>42007</v>
      </c>
      <c r="L109" s="224" t="s">
        <v>21</v>
      </c>
      <c r="M109" s="160" t="s">
        <v>22</v>
      </c>
      <c r="N109" s="160"/>
    </row>
    <row r="110" ht="13.8" hidden="1" spans="1:14">
      <c r="A110" s="169" t="s">
        <v>2055</v>
      </c>
      <c r="B110" s="123">
        <v>5</v>
      </c>
      <c r="C110" s="161" t="s">
        <v>2056</v>
      </c>
      <c r="D110" s="227">
        <v>154</v>
      </c>
      <c r="E110" s="228" t="s">
        <v>2197</v>
      </c>
      <c r="F110" s="123">
        <v>5</v>
      </c>
      <c r="G110" s="229" t="s">
        <v>2203</v>
      </c>
      <c r="H110" s="229" t="s">
        <v>40</v>
      </c>
      <c r="I110" s="229" t="s">
        <v>62</v>
      </c>
      <c r="J110" s="234" t="s">
        <v>20</v>
      </c>
      <c r="K110" s="235">
        <v>41914</v>
      </c>
      <c r="L110" s="224" t="s">
        <v>21</v>
      </c>
      <c r="M110" s="160" t="s">
        <v>22</v>
      </c>
      <c r="N110" s="160"/>
    </row>
    <row r="111" ht="13.8" hidden="1" spans="1:14">
      <c r="A111" s="169" t="s">
        <v>2055</v>
      </c>
      <c r="B111" s="123">
        <v>5</v>
      </c>
      <c r="C111" s="161" t="s">
        <v>2056</v>
      </c>
      <c r="D111" s="227">
        <v>154</v>
      </c>
      <c r="E111" s="228" t="s">
        <v>2197</v>
      </c>
      <c r="F111" s="123">
        <v>5</v>
      </c>
      <c r="G111" s="229" t="s">
        <v>2204</v>
      </c>
      <c r="H111" s="229" t="s">
        <v>213</v>
      </c>
      <c r="I111" s="229" t="s">
        <v>25</v>
      </c>
      <c r="J111" s="234" t="s">
        <v>26</v>
      </c>
      <c r="K111" s="235">
        <v>41935</v>
      </c>
      <c r="L111" s="224" t="s">
        <v>21</v>
      </c>
      <c r="M111" s="160" t="s">
        <v>22</v>
      </c>
      <c r="N111" s="160"/>
    </row>
    <row r="112" ht="13.8" hidden="1" spans="1:14">
      <c r="A112" s="169" t="s">
        <v>2055</v>
      </c>
      <c r="B112" s="123">
        <v>5</v>
      </c>
      <c r="C112" s="161" t="s">
        <v>2056</v>
      </c>
      <c r="D112" s="227">
        <v>154</v>
      </c>
      <c r="E112" s="228" t="s">
        <v>2197</v>
      </c>
      <c r="F112" s="123">
        <v>5</v>
      </c>
      <c r="G112" s="229" t="s">
        <v>2205</v>
      </c>
      <c r="H112" s="229" t="s">
        <v>285</v>
      </c>
      <c r="I112" s="229" t="s">
        <v>101</v>
      </c>
      <c r="J112" s="234" t="s">
        <v>20</v>
      </c>
      <c r="K112" s="235">
        <v>41883</v>
      </c>
      <c r="L112" s="224" t="s">
        <v>21</v>
      </c>
      <c r="M112" s="160" t="s">
        <v>22</v>
      </c>
      <c r="N112" s="160"/>
    </row>
    <row r="113" ht="13.8" hidden="1" spans="1:14">
      <c r="A113" s="169" t="s">
        <v>2055</v>
      </c>
      <c r="B113" s="123">
        <v>5</v>
      </c>
      <c r="C113" s="161" t="s">
        <v>2056</v>
      </c>
      <c r="D113" s="227">
        <v>154</v>
      </c>
      <c r="E113" s="228" t="s">
        <v>2197</v>
      </c>
      <c r="F113" s="123">
        <v>5</v>
      </c>
      <c r="G113" s="229" t="s">
        <v>2206</v>
      </c>
      <c r="H113" s="229" t="s">
        <v>131</v>
      </c>
      <c r="I113" s="229" t="s">
        <v>91</v>
      </c>
      <c r="J113" s="234" t="s">
        <v>26</v>
      </c>
      <c r="K113" s="235">
        <v>41796</v>
      </c>
      <c r="L113" s="224" t="s">
        <v>21</v>
      </c>
      <c r="M113" s="160" t="s">
        <v>22</v>
      </c>
      <c r="N113" s="160"/>
    </row>
    <row r="114" ht="13.8" hidden="1" spans="1:14">
      <c r="A114" s="169" t="s">
        <v>2055</v>
      </c>
      <c r="B114" s="123">
        <v>6</v>
      </c>
      <c r="C114" s="161" t="s">
        <v>2056</v>
      </c>
      <c r="D114" s="227">
        <v>154</v>
      </c>
      <c r="E114" s="228" t="s">
        <v>2197</v>
      </c>
      <c r="F114" s="123">
        <v>6</v>
      </c>
      <c r="G114" s="229" t="s">
        <v>1434</v>
      </c>
      <c r="H114" s="229" t="s">
        <v>511</v>
      </c>
      <c r="I114" s="229" t="s">
        <v>462</v>
      </c>
      <c r="J114" s="234" t="s">
        <v>20</v>
      </c>
      <c r="K114" s="235">
        <v>41523</v>
      </c>
      <c r="L114" s="224" t="s">
        <v>21</v>
      </c>
      <c r="M114" s="160" t="s">
        <v>22</v>
      </c>
      <c r="N114" s="160"/>
    </row>
    <row r="115" ht="13.8" hidden="1" spans="1:14">
      <c r="A115" s="169" t="s">
        <v>2055</v>
      </c>
      <c r="B115" s="123">
        <v>7</v>
      </c>
      <c r="C115" s="161" t="s">
        <v>2056</v>
      </c>
      <c r="D115" s="227">
        <v>154</v>
      </c>
      <c r="E115" s="228" t="s">
        <v>2197</v>
      </c>
      <c r="F115" s="123">
        <v>7</v>
      </c>
      <c r="G115" s="229" t="s">
        <v>2207</v>
      </c>
      <c r="H115" s="229" t="s">
        <v>224</v>
      </c>
      <c r="I115" s="229" t="s">
        <v>645</v>
      </c>
      <c r="J115" s="234" t="s">
        <v>26</v>
      </c>
      <c r="K115" s="236">
        <v>40989</v>
      </c>
      <c r="L115" s="224" t="s">
        <v>21</v>
      </c>
      <c r="M115" s="160" t="s">
        <v>22</v>
      </c>
      <c r="N115" s="160"/>
    </row>
    <row r="116" ht="13.8" hidden="1" spans="1:14">
      <c r="A116" s="169" t="s">
        <v>2055</v>
      </c>
      <c r="B116" s="123">
        <v>7</v>
      </c>
      <c r="C116" s="161" t="s">
        <v>2056</v>
      </c>
      <c r="D116" s="227">
        <v>154</v>
      </c>
      <c r="E116" s="228" t="s">
        <v>2197</v>
      </c>
      <c r="F116" s="123">
        <v>7</v>
      </c>
      <c r="G116" s="230" t="s">
        <v>2208</v>
      </c>
      <c r="H116" s="230" t="s">
        <v>128</v>
      </c>
      <c r="I116" s="230" t="s">
        <v>98</v>
      </c>
      <c r="J116" s="231" t="s">
        <v>20</v>
      </c>
      <c r="K116" s="236">
        <v>41117</v>
      </c>
      <c r="L116" s="224" t="s">
        <v>21</v>
      </c>
      <c r="M116" s="160" t="s">
        <v>22</v>
      </c>
      <c r="N116" s="160"/>
    </row>
    <row r="117" ht="13.8" hidden="1" spans="1:14">
      <c r="A117" s="169" t="s">
        <v>2055</v>
      </c>
      <c r="B117" s="123">
        <v>7</v>
      </c>
      <c r="C117" s="161" t="s">
        <v>2056</v>
      </c>
      <c r="D117" s="227">
        <v>154</v>
      </c>
      <c r="E117" s="228" t="s">
        <v>2197</v>
      </c>
      <c r="F117" s="123">
        <v>7</v>
      </c>
      <c r="G117" s="229" t="s">
        <v>2209</v>
      </c>
      <c r="H117" s="229" t="s">
        <v>213</v>
      </c>
      <c r="I117" s="229" t="s">
        <v>354</v>
      </c>
      <c r="J117" s="234" t="s">
        <v>26</v>
      </c>
      <c r="K117" s="235">
        <v>41083</v>
      </c>
      <c r="L117" s="224" t="s">
        <v>21</v>
      </c>
      <c r="M117" s="160" t="s">
        <v>22</v>
      </c>
      <c r="N117" s="160"/>
    </row>
    <row r="118" ht="13.8" hidden="1" spans="1:14">
      <c r="A118" s="169" t="s">
        <v>2055</v>
      </c>
      <c r="B118" s="123">
        <v>8</v>
      </c>
      <c r="C118" s="161" t="s">
        <v>2056</v>
      </c>
      <c r="D118" s="227">
        <v>154</v>
      </c>
      <c r="E118" s="228" t="s">
        <v>2197</v>
      </c>
      <c r="F118" s="123">
        <v>8</v>
      </c>
      <c r="G118" s="229" t="s">
        <v>2210</v>
      </c>
      <c r="H118" s="229" t="s">
        <v>77</v>
      </c>
      <c r="I118" s="229" t="s">
        <v>182</v>
      </c>
      <c r="J118" s="234" t="s">
        <v>26</v>
      </c>
      <c r="K118" s="236">
        <v>40557</v>
      </c>
      <c r="L118" s="224" t="s">
        <v>21</v>
      </c>
      <c r="M118" s="160" t="s">
        <v>22</v>
      </c>
      <c r="N118" s="211"/>
    </row>
    <row r="119" ht="13.8" hidden="1" spans="1:14">
      <c r="A119" s="169" t="s">
        <v>2055</v>
      </c>
      <c r="B119" s="123">
        <v>8</v>
      </c>
      <c r="C119" s="161" t="s">
        <v>2056</v>
      </c>
      <c r="D119" s="227">
        <v>154</v>
      </c>
      <c r="E119" s="228" t="s">
        <v>2197</v>
      </c>
      <c r="F119" s="123">
        <v>8</v>
      </c>
      <c r="G119" s="229" t="s">
        <v>2211</v>
      </c>
      <c r="H119" s="229" t="s">
        <v>548</v>
      </c>
      <c r="I119" s="229" t="s">
        <v>132</v>
      </c>
      <c r="J119" s="234" t="s">
        <v>26</v>
      </c>
      <c r="K119" s="236">
        <v>40544</v>
      </c>
      <c r="L119" s="224" t="s">
        <v>21</v>
      </c>
      <c r="M119" s="160" t="s">
        <v>22</v>
      </c>
      <c r="N119" s="211"/>
    </row>
    <row r="120" ht="13.8" hidden="1" spans="1:14">
      <c r="A120" s="169" t="s">
        <v>2055</v>
      </c>
      <c r="B120" s="123">
        <v>9</v>
      </c>
      <c r="C120" s="161" t="s">
        <v>2056</v>
      </c>
      <c r="D120" s="227">
        <v>154</v>
      </c>
      <c r="E120" s="228" t="s">
        <v>2197</v>
      </c>
      <c r="F120" s="123">
        <v>9</v>
      </c>
      <c r="G120" s="124" t="s">
        <v>2212</v>
      </c>
      <c r="H120" s="124" t="s">
        <v>77</v>
      </c>
      <c r="I120" s="124" t="s">
        <v>84</v>
      </c>
      <c r="J120" s="123" t="s">
        <v>31</v>
      </c>
      <c r="K120" s="134">
        <v>40861</v>
      </c>
      <c r="L120" s="224" t="s">
        <v>21</v>
      </c>
      <c r="M120" s="160" t="s">
        <v>22</v>
      </c>
      <c r="N120" s="211"/>
    </row>
    <row r="121" ht="13.8" hidden="1" spans="1:14">
      <c r="A121" s="169" t="s">
        <v>2055</v>
      </c>
      <c r="B121" s="123">
        <v>9</v>
      </c>
      <c r="C121" s="161" t="s">
        <v>2056</v>
      </c>
      <c r="D121" s="227">
        <v>154</v>
      </c>
      <c r="E121" s="228" t="s">
        <v>2197</v>
      </c>
      <c r="F121" s="231">
        <v>9</v>
      </c>
      <c r="G121" s="229" t="s">
        <v>2213</v>
      </c>
      <c r="H121" s="229" t="s">
        <v>1845</v>
      </c>
      <c r="I121" s="229" t="s">
        <v>154</v>
      </c>
      <c r="J121" s="234" t="s">
        <v>35</v>
      </c>
      <c r="K121" s="235">
        <v>40409</v>
      </c>
      <c r="L121" s="224" t="s">
        <v>21</v>
      </c>
      <c r="M121" s="160" t="s">
        <v>22</v>
      </c>
      <c r="N121" s="211"/>
    </row>
    <row r="122" ht="13.8" hidden="1" spans="1:14">
      <c r="A122" s="169" t="s">
        <v>2055</v>
      </c>
      <c r="B122" s="123">
        <v>9</v>
      </c>
      <c r="C122" s="161" t="s">
        <v>2056</v>
      </c>
      <c r="D122" s="227">
        <v>154</v>
      </c>
      <c r="E122" s="228" t="s">
        <v>2197</v>
      </c>
      <c r="F122" s="231">
        <v>9</v>
      </c>
      <c r="G122" s="229" t="s">
        <v>1032</v>
      </c>
      <c r="H122" s="229" t="s">
        <v>2214</v>
      </c>
      <c r="I122" s="229" t="s">
        <v>360</v>
      </c>
      <c r="J122" s="234" t="s">
        <v>35</v>
      </c>
      <c r="K122" s="235">
        <v>43984</v>
      </c>
      <c r="L122" s="224" t="s">
        <v>21</v>
      </c>
      <c r="M122" s="160" t="s">
        <v>22</v>
      </c>
      <c r="N122" s="211"/>
    </row>
    <row r="123" ht="13.8" hidden="1" spans="1:14">
      <c r="A123" s="169" t="s">
        <v>2055</v>
      </c>
      <c r="B123" s="123">
        <v>9</v>
      </c>
      <c r="C123" s="161" t="s">
        <v>2056</v>
      </c>
      <c r="D123" s="227">
        <v>154</v>
      </c>
      <c r="E123" s="228" t="s">
        <v>2197</v>
      </c>
      <c r="F123" s="123">
        <v>9</v>
      </c>
      <c r="G123" s="229" t="s">
        <v>2215</v>
      </c>
      <c r="H123" s="229" t="s">
        <v>72</v>
      </c>
      <c r="I123" s="229" t="s">
        <v>123</v>
      </c>
      <c r="J123" s="123" t="s">
        <v>35</v>
      </c>
      <c r="K123" s="134">
        <v>40422</v>
      </c>
      <c r="L123" s="224" t="s">
        <v>21</v>
      </c>
      <c r="M123" s="160" t="s">
        <v>22</v>
      </c>
      <c r="N123" s="211"/>
    </row>
    <row r="124" ht="13.8" hidden="1" spans="1:14">
      <c r="A124" s="169" t="s">
        <v>2055</v>
      </c>
      <c r="B124" s="123">
        <v>9</v>
      </c>
      <c r="C124" s="161" t="s">
        <v>2056</v>
      </c>
      <c r="D124" s="227">
        <v>154</v>
      </c>
      <c r="E124" s="228" t="s">
        <v>2197</v>
      </c>
      <c r="F124" s="123">
        <v>9</v>
      </c>
      <c r="G124" s="232" t="s">
        <v>2216</v>
      </c>
      <c r="H124" s="232" t="s">
        <v>147</v>
      </c>
      <c r="I124" s="232" t="s">
        <v>98</v>
      </c>
      <c r="J124" s="237" t="s">
        <v>35</v>
      </c>
      <c r="K124" s="238">
        <v>40311</v>
      </c>
      <c r="L124" s="224" t="s">
        <v>21</v>
      </c>
      <c r="M124" s="160" t="s">
        <v>22</v>
      </c>
      <c r="N124" s="211"/>
    </row>
    <row r="125" ht="13.8" hidden="1" spans="1:14">
      <c r="A125" s="169" t="s">
        <v>2055</v>
      </c>
      <c r="B125" s="123">
        <v>9</v>
      </c>
      <c r="C125" s="161" t="s">
        <v>2056</v>
      </c>
      <c r="D125" s="227">
        <v>154</v>
      </c>
      <c r="E125" s="228" t="s">
        <v>2197</v>
      </c>
      <c r="F125" s="123">
        <v>9</v>
      </c>
      <c r="G125" s="220" t="s">
        <v>2208</v>
      </c>
      <c r="H125" s="220" t="s">
        <v>2217</v>
      </c>
      <c r="I125" s="220" t="s">
        <v>98</v>
      </c>
      <c r="J125" s="224" t="s">
        <v>20</v>
      </c>
      <c r="K125" s="134">
        <v>40244</v>
      </c>
      <c r="L125" s="224" t="s">
        <v>21</v>
      </c>
      <c r="M125" s="160" t="s">
        <v>22</v>
      </c>
      <c r="N125" s="211"/>
    </row>
    <row r="126" ht="13.8" hidden="1" spans="1:14">
      <c r="A126" s="169" t="s">
        <v>2055</v>
      </c>
      <c r="B126" s="123">
        <v>10</v>
      </c>
      <c r="C126" s="161" t="s">
        <v>2056</v>
      </c>
      <c r="D126" s="227">
        <v>154</v>
      </c>
      <c r="E126" s="228" t="s">
        <v>2197</v>
      </c>
      <c r="F126" s="123">
        <v>10</v>
      </c>
      <c r="G126" s="220" t="s">
        <v>609</v>
      </c>
      <c r="H126" s="220" t="s">
        <v>243</v>
      </c>
      <c r="I126" s="220" t="s">
        <v>123</v>
      </c>
      <c r="J126" s="224" t="s">
        <v>20</v>
      </c>
      <c r="K126" s="134">
        <v>40157</v>
      </c>
      <c r="L126" s="224" t="s">
        <v>21</v>
      </c>
      <c r="M126" s="160" t="s">
        <v>22</v>
      </c>
      <c r="N126" s="211"/>
    </row>
    <row r="127" ht="13.8" hidden="1" spans="1:14">
      <c r="A127" s="169" t="s">
        <v>2055</v>
      </c>
      <c r="B127" s="123">
        <v>10</v>
      </c>
      <c r="C127" s="161" t="s">
        <v>2056</v>
      </c>
      <c r="D127" s="227">
        <v>154</v>
      </c>
      <c r="E127" s="228" t="s">
        <v>2197</v>
      </c>
      <c r="F127" s="123">
        <v>10</v>
      </c>
      <c r="G127" s="220" t="s">
        <v>2218</v>
      </c>
      <c r="H127" s="220" t="s">
        <v>805</v>
      </c>
      <c r="I127" s="220" t="s">
        <v>123</v>
      </c>
      <c r="J127" s="224" t="s">
        <v>20</v>
      </c>
      <c r="K127" s="134">
        <v>39774</v>
      </c>
      <c r="L127" s="224" t="s">
        <v>21</v>
      </c>
      <c r="M127" s="160" t="s">
        <v>22</v>
      </c>
      <c r="N127" s="211"/>
    </row>
    <row r="128" ht="13.8" hidden="1" spans="1:14">
      <c r="A128" s="169" t="s">
        <v>2055</v>
      </c>
      <c r="B128" s="123">
        <v>10</v>
      </c>
      <c r="C128" s="161" t="s">
        <v>2056</v>
      </c>
      <c r="D128" s="227">
        <v>154</v>
      </c>
      <c r="E128" s="228" t="s">
        <v>2197</v>
      </c>
      <c r="F128" s="123">
        <v>10</v>
      </c>
      <c r="G128" s="220" t="s">
        <v>2218</v>
      </c>
      <c r="H128" s="220" t="s">
        <v>72</v>
      </c>
      <c r="I128" s="220" t="s">
        <v>123</v>
      </c>
      <c r="J128" s="224" t="s">
        <v>20</v>
      </c>
      <c r="K128" s="134">
        <v>39774</v>
      </c>
      <c r="L128" s="224" t="s">
        <v>21</v>
      </c>
      <c r="M128" s="160" t="s">
        <v>22</v>
      </c>
      <c r="N128" s="211"/>
    </row>
    <row r="129" ht="13.8" hidden="1" spans="1:14">
      <c r="A129" s="169" t="s">
        <v>2055</v>
      </c>
      <c r="B129" s="123">
        <v>10</v>
      </c>
      <c r="C129" s="161" t="s">
        <v>2056</v>
      </c>
      <c r="D129" s="227">
        <v>154</v>
      </c>
      <c r="E129" s="228" t="s">
        <v>2197</v>
      </c>
      <c r="F129" s="123">
        <v>10</v>
      </c>
      <c r="G129" s="220" t="s">
        <v>2219</v>
      </c>
      <c r="H129" s="220" t="s">
        <v>128</v>
      </c>
      <c r="I129" s="220" t="s">
        <v>34</v>
      </c>
      <c r="J129" s="224" t="s">
        <v>20</v>
      </c>
      <c r="K129" s="225">
        <v>39882</v>
      </c>
      <c r="L129" s="224" t="s">
        <v>21</v>
      </c>
      <c r="M129" s="160" t="s">
        <v>22</v>
      </c>
      <c r="N129" s="211"/>
    </row>
    <row r="130" ht="13.8" hidden="1" spans="1:14">
      <c r="A130" s="169" t="s">
        <v>2055</v>
      </c>
      <c r="B130" s="123">
        <v>11</v>
      </c>
      <c r="C130" s="161" t="s">
        <v>2056</v>
      </c>
      <c r="D130" s="227">
        <v>154</v>
      </c>
      <c r="E130" s="228" t="s">
        <v>2197</v>
      </c>
      <c r="F130" s="123">
        <v>11</v>
      </c>
      <c r="G130" s="220" t="s">
        <v>2220</v>
      </c>
      <c r="H130" s="220" t="s">
        <v>805</v>
      </c>
      <c r="I130" s="220" t="s">
        <v>145</v>
      </c>
      <c r="J130" s="224" t="s">
        <v>20</v>
      </c>
      <c r="K130" s="134">
        <v>39667</v>
      </c>
      <c r="L130" s="224" t="s">
        <v>21</v>
      </c>
      <c r="M130" s="160" t="s">
        <v>22</v>
      </c>
      <c r="N130" s="211"/>
    </row>
    <row r="131" ht="13.8" hidden="1" spans="1:14">
      <c r="A131" s="169" t="s">
        <v>2055</v>
      </c>
      <c r="B131" s="123">
        <v>11</v>
      </c>
      <c r="C131" s="161" t="s">
        <v>2056</v>
      </c>
      <c r="D131" s="227">
        <v>154</v>
      </c>
      <c r="E131" s="228" t="s">
        <v>2197</v>
      </c>
      <c r="F131" s="123">
        <v>11</v>
      </c>
      <c r="G131" s="220" t="s">
        <v>2221</v>
      </c>
      <c r="H131" s="220" t="s">
        <v>2222</v>
      </c>
      <c r="I131" s="220" t="s">
        <v>2223</v>
      </c>
      <c r="J131" s="224" t="s">
        <v>26</v>
      </c>
      <c r="K131" s="225">
        <v>39805</v>
      </c>
      <c r="L131" s="123" t="s">
        <v>21</v>
      </c>
      <c r="M131" s="160" t="s">
        <v>22</v>
      </c>
      <c r="N131" s="211"/>
    </row>
    <row r="132" ht="13.8" hidden="1" spans="1:14">
      <c r="A132" s="169" t="s">
        <v>2055</v>
      </c>
      <c r="B132" s="123">
        <v>5</v>
      </c>
      <c r="C132" s="161" t="s">
        <v>2056</v>
      </c>
      <c r="D132" s="123">
        <v>155</v>
      </c>
      <c r="E132" s="83" t="s">
        <v>2224</v>
      </c>
      <c r="F132" s="123">
        <v>5</v>
      </c>
      <c r="G132" s="124" t="s">
        <v>2225</v>
      </c>
      <c r="H132" s="124" t="s">
        <v>49</v>
      </c>
      <c r="I132" s="124" t="s">
        <v>624</v>
      </c>
      <c r="J132" s="123" t="s">
        <v>31</v>
      </c>
      <c r="K132" s="123" t="s">
        <v>2226</v>
      </c>
      <c r="L132" s="123" t="s">
        <v>21</v>
      </c>
      <c r="M132" s="160" t="s">
        <v>22</v>
      </c>
      <c r="N132" s="211"/>
    </row>
    <row r="133" ht="13.8" hidden="1" spans="1:14">
      <c r="A133" s="169" t="s">
        <v>2055</v>
      </c>
      <c r="B133" s="123">
        <v>5</v>
      </c>
      <c r="C133" s="161" t="s">
        <v>2056</v>
      </c>
      <c r="D133" s="123">
        <v>155</v>
      </c>
      <c r="E133" s="83" t="s">
        <v>2224</v>
      </c>
      <c r="F133" s="123">
        <v>5</v>
      </c>
      <c r="G133" s="124" t="s">
        <v>2227</v>
      </c>
      <c r="H133" s="124" t="s">
        <v>2228</v>
      </c>
      <c r="I133" s="124" t="s">
        <v>2229</v>
      </c>
      <c r="J133" s="123" t="s">
        <v>35</v>
      </c>
      <c r="K133" s="123" t="s">
        <v>2230</v>
      </c>
      <c r="L133" s="123" t="s">
        <v>21</v>
      </c>
      <c r="M133" s="160" t="s">
        <v>22</v>
      </c>
      <c r="N133" s="211"/>
    </row>
    <row r="134" ht="13.8" hidden="1" spans="1:14">
      <c r="A134" s="169" t="s">
        <v>2055</v>
      </c>
      <c r="B134" s="123">
        <v>5</v>
      </c>
      <c r="C134" s="161" t="s">
        <v>2056</v>
      </c>
      <c r="D134" s="123">
        <v>155</v>
      </c>
      <c r="E134" s="83" t="s">
        <v>2224</v>
      </c>
      <c r="F134" s="123">
        <v>5</v>
      </c>
      <c r="G134" s="124" t="s">
        <v>2231</v>
      </c>
      <c r="H134" s="124" t="s">
        <v>222</v>
      </c>
      <c r="I134" s="124" t="s">
        <v>2232</v>
      </c>
      <c r="J134" s="123" t="s">
        <v>35</v>
      </c>
      <c r="K134" s="123" t="s">
        <v>2233</v>
      </c>
      <c r="L134" s="123" t="s">
        <v>21</v>
      </c>
      <c r="M134" s="160" t="s">
        <v>22</v>
      </c>
      <c r="N134" s="211"/>
    </row>
    <row r="135" ht="13.8" hidden="1" spans="1:14">
      <c r="A135" s="169" t="s">
        <v>2055</v>
      </c>
      <c r="B135" s="123">
        <v>5</v>
      </c>
      <c r="C135" s="161" t="s">
        <v>2056</v>
      </c>
      <c r="D135" s="123">
        <v>155</v>
      </c>
      <c r="E135" s="83" t="s">
        <v>2224</v>
      </c>
      <c r="F135" s="123">
        <v>5</v>
      </c>
      <c r="G135" s="124" t="s">
        <v>1107</v>
      </c>
      <c r="H135" s="124" t="s">
        <v>2234</v>
      </c>
      <c r="I135" s="124" t="s">
        <v>50</v>
      </c>
      <c r="J135" s="123" t="s">
        <v>31</v>
      </c>
      <c r="K135" s="123" t="s">
        <v>2235</v>
      </c>
      <c r="L135" s="123" t="s">
        <v>21</v>
      </c>
      <c r="M135" s="160" t="s">
        <v>22</v>
      </c>
      <c r="N135" s="211"/>
    </row>
    <row r="136" ht="13.8" hidden="1" spans="1:14">
      <c r="A136" s="169" t="s">
        <v>2055</v>
      </c>
      <c r="B136" s="123">
        <v>5</v>
      </c>
      <c r="C136" s="161" t="s">
        <v>2056</v>
      </c>
      <c r="D136" s="123">
        <v>155</v>
      </c>
      <c r="E136" s="83" t="s">
        <v>2224</v>
      </c>
      <c r="F136" s="123">
        <v>5</v>
      </c>
      <c r="G136" s="124" t="s">
        <v>2236</v>
      </c>
      <c r="H136" s="124" t="s">
        <v>2102</v>
      </c>
      <c r="I136" s="124" t="s">
        <v>2237</v>
      </c>
      <c r="J136" s="123" t="s">
        <v>35</v>
      </c>
      <c r="K136" s="123" t="s">
        <v>2238</v>
      </c>
      <c r="L136" s="123" t="s">
        <v>21</v>
      </c>
      <c r="M136" s="160" t="s">
        <v>22</v>
      </c>
      <c r="N136" s="211"/>
    </row>
    <row r="137" ht="13.8" hidden="1" spans="1:14">
      <c r="A137" s="169" t="s">
        <v>2055</v>
      </c>
      <c r="B137" s="123">
        <v>5</v>
      </c>
      <c r="C137" s="161" t="s">
        <v>2056</v>
      </c>
      <c r="D137" s="123">
        <v>155</v>
      </c>
      <c r="E137" s="83" t="s">
        <v>2224</v>
      </c>
      <c r="F137" s="123">
        <v>5</v>
      </c>
      <c r="G137" s="124" t="s">
        <v>2239</v>
      </c>
      <c r="H137" s="124" t="s">
        <v>285</v>
      </c>
      <c r="I137" s="124" t="s">
        <v>41</v>
      </c>
      <c r="J137" s="123" t="s">
        <v>35</v>
      </c>
      <c r="K137" s="123" t="s">
        <v>2240</v>
      </c>
      <c r="L137" s="123" t="s">
        <v>21</v>
      </c>
      <c r="M137" s="160" t="s">
        <v>22</v>
      </c>
      <c r="N137" s="211"/>
    </row>
    <row r="138" ht="13.8" hidden="1" spans="1:14">
      <c r="A138" s="169" t="s">
        <v>2055</v>
      </c>
      <c r="B138" s="123">
        <v>5</v>
      </c>
      <c r="C138" s="161" t="s">
        <v>2056</v>
      </c>
      <c r="D138" s="123">
        <v>155</v>
      </c>
      <c r="E138" s="83" t="s">
        <v>2224</v>
      </c>
      <c r="F138" s="123">
        <v>5</v>
      </c>
      <c r="G138" s="124" t="s">
        <v>657</v>
      </c>
      <c r="H138" s="124" t="s">
        <v>18</v>
      </c>
      <c r="I138" s="124" t="s">
        <v>62</v>
      </c>
      <c r="J138" s="123" t="s">
        <v>35</v>
      </c>
      <c r="K138" s="123" t="s">
        <v>2241</v>
      </c>
      <c r="L138" s="123" t="s">
        <v>21</v>
      </c>
      <c r="M138" s="160" t="s">
        <v>22</v>
      </c>
      <c r="N138" s="211"/>
    </row>
    <row r="139" ht="13.8" hidden="1" spans="1:14">
      <c r="A139" s="169" t="s">
        <v>2055</v>
      </c>
      <c r="B139" s="123">
        <v>5</v>
      </c>
      <c r="C139" s="161" t="s">
        <v>2056</v>
      </c>
      <c r="D139" s="123">
        <v>155</v>
      </c>
      <c r="E139" s="83" t="s">
        <v>2224</v>
      </c>
      <c r="F139" s="123">
        <v>5</v>
      </c>
      <c r="G139" s="124" t="s">
        <v>2242</v>
      </c>
      <c r="H139" s="124" t="s">
        <v>1699</v>
      </c>
      <c r="I139" s="124" t="s">
        <v>1252</v>
      </c>
      <c r="J139" s="123" t="s">
        <v>35</v>
      </c>
      <c r="K139" s="123" t="s">
        <v>2243</v>
      </c>
      <c r="L139" s="123" t="s">
        <v>21</v>
      </c>
      <c r="M139" s="160" t="s">
        <v>22</v>
      </c>
      <c r="N139" s="211"/>
    </row>
    <row r="140" ht="13.8" hidden="1" spans="1:14">
      <c r="A140" s="169" t="s">
        <v>2055</v>
      </c>
      <c r="B140" s="123">
        <v>5</v>
      </c>
      <c r="C140" s="161" t="s">
        <v>2056</v>
      </c>
      <c r="D140" s="123">
        <v>155</v>
      </c>
      <c r="E140" s="83" t="s">
        <v>2224</v>
      </c>
      <c r="F140" s="123">
        <v>5</v>
      </c>
      <c r="G140" s="124" t="s">
        <v>2244</v>
      </c>
      <c r="H140" s="124" t="s">
        <v>64</v>
      </c>
      <c r="I140" s="124" t="s">
        <v>469</v>
      </c>
      <c r="J140" s="123" t="s">
        <v>35</v>
      </c>
      <c r="K140" s="123" t="s">
        <v>2245</v>
      </c>
      <c r="L140" s="123" t="s">
        <v>21</v>
      </c>
      <c r="M140" s="160" t="s">
        <v>22</v>
      </c>
      <c r="N140" s="211"/>
    </row>
    <row r="141" ht="13.8" hidden="1" spans="1:14">
      <c r="A141" s="169" t="s">
        <v>2055</v>
      </c>
      <c r="B141" s="123">
        <v>5</v>
      </c>
      <c r="C141" s="161" t="s">
        <v>2056</v>
      </c>
      <c r="D141" s="123">
        <v>155</v>
      </c>
      <c r="E141" s="83" t="s">
        <v>2224</v>
      </c>
      <c r="F141" s="123">
        <v>5</v>
      </c>
      <c r="G141" s="124" t="s">
        <v>2246</v>
      </c>
      <c r="H141" s="124" t="s">
        <v>1625</v>
      </c>
      <c r="I141" s="124" t="s">
        <v>2247</v>
      </c>
      <c r="J141" s="123" t="s">
        <v>31</v>
      </c>
      <c r="K141" s="123" t="s">
        <v>2248</v>
      </c>
      <c r="L141" s="123" t="s">
        <v>21</v>
      </c>
      <c r="M141" s="160" t="s">
        <v>22</v>
      </c>
      <c r="N141" s="211"/>
    </row>
    <row r="142" ht="13.8" hidden="1" spans="1:14">
      <c r="A142" s="169" t="s">
        <v>2055</v>
      </c>
      <c r="B142" s="123">
        <v>5</v>
      </c>
      <c r="C142" s="161" t="s">
        <v>2056</v>
      </c>
      <c r="D142" s="123">
        <v>155</v>
      </c>
      <c r="E142" s="83" t="s">
        <v>2224</v>
      </c>
      <c r="F142" s="123">
        <v>5</v>
      </c>
      <c r="G142" s="124" t="s">
        <v>2249</v>
      </c>
      <c r="H142" s="124" t="s">
        <v>228</v>
      </c>
      <c r="I142" s="124" t="s">
        <v>2250</v>
      </c>
      <c r="J142" s="123" t="s">
        <v>31</v>
      </c>
      <c r="K142" s="134">
        <v>41828</v>
      </c>
      <c r="L142" s="123" t="s">
        <v>21</v>
      </c>
      <c r="M142" s="160" t="s">
        <v>22</v>
      </c>
      <c r="N142" s="211"/>
    </row>
    <row r="143" ht="13.8" hidden="1" spans="1:14">
      <c r="A143" s="169" t="s">
        <v>2055</v>
      </c>
      <c r="B143" s="123">
        <v>5</v>
      </c>
      <c r="C143" s="161" t="s">
        <v>2056</v>
      </c>
      <c r="D143" s="123">
        <v>155</v>
      </c>
      <c r="E143" s="83" t="s">
        <v>2224</v>
      </c>
      <c r="F143" s="123">
        <v>5</v>
      </c>
      <c r="G143" s="124" t="s">
        <v>2251</v>
      </c>
      <c r="H143" s="124" t="s">
        <v>176</v>
      </c>
      <c r="I143" s="124" t="s">
        <v>2229</v>
      </c>
      <c r="J143" s="123" t="s">
        <v>35</v>
      </c>
      <c r="K143" s="134">
        <v>41690</v>
      </c>
      <c r="L143" s="123" t="s">
        <v>21</v>
      </c>
      <c r="M143" s="160" t="s">
        <v>22</v>
      </c>
      <c r="N143" s="160"/>
    </row>
    <row r="144" ht="13.8" hidden="1" spans="1:14">
      <c r="A144" s="169" t="s">
        <v>2055</v>
      </c>
      <c r="B144" s="123">
        <v>5</v>
      </c>
      <c r="C144" s="161" t="s">
        <v>2056</v>
      </c>
      <c r="D144" s="123">
        <v>155</v>
      </c>
      <c r="E144" s="83" t="s">
        <v>2224</v>
      </c>
      <c r="F144" s="123">
        <v>5</v>
      </c>
      <c r="G144" s="124" t="s">
        <v>2252</v>
      </c>
      <c r="H144" s="124" t="s">
        <v>2253</v>
      </c>
      <c r="I144" s="124" t="s">
        <v>954</v>
      </c>
      <c r="J144" s="123" t="s">
        <v>31</v>
      </c>
      <c r="K144" s="134">
        <v>41784</v>
      </c>
      <c r="L144" s="123" t="s">
        <v>21</v>
      </c>
      <c r="M144" s="160" t="s">
        <v>22</v>
      </c>
      <c r="N144" s="160"/>
    </row>
    <row r="145" ht="13.8" hidden="1" spans="1:14">
      <c r="A145" s="169" t="s">
        <v>2055</v>
      </c>
      <c r="B145" s="123">
        <v>5</v>
      </c>
      <c r="C145" s="161" t="s">
        <v>2056</v>
      </c>
      <c r="D145" s="123">
        <v>155</v>
      </c>
      <c r="E145" s="83" t="s">
        <v>2224</v>
      </c>
      <c r="F145" s="123">
        <v>5</v>
      </c>
      <c r="G145" s="124" t="s">
        <v>2254</v>
      </c>
      <c r="H145" s="124" t="s">
        <v>49</v>
      </c>
      <c r="I145" s="124" t="s">
        <v>2255</v>
      </c>
      <c r="J145" s="123" t="s">
        <v>31</v>
      </c>
      <c r="K145" s="134">
        <v>41823</v>
      </c>
      <c r="L145" s="123" t="s">
        <v>21</v>
      </c>
      <c r="M145" s="160" t="s">
        <v>22</v>
      </c>
      <c r="N145" s="160"/>
    </row>
    <row r="146" ht="13.8" hidden="1" spans="1:14">
      <c r="A146" s="169" t="s">
        <v>2055</v>
      </c>
      <c r="B146" s="123">
        <v>5</v>
      </c>
      <c r="C146" s="161" t="s">
        <v>2056</v>
      </c>
      <c r="D146" s="123">
        <v>155</v>
      </c>
      <c r="E146" s="83" t="s">
        <v>2224</v>
      </c>
      <c r="F146" s="123">
        <v>5</v>
      </c>
      <c r="G146" s="124" t="s">
        <v>2256</v>
      </c>
      <c r="H146" s="124" t="s">
        <v>213</v>
      </c>
      <c r="I146" s="124" t="s">
        <v>157</v>
      </c>
      <c r="J146" s="123" t="s">
        <v>31</v>
      </c>
      <c r="K146" s="134">
        <v>41792</v>
      </c>
      <c r="L146" s="123" t="s">
        <v>21</v>
      </c>
      <c r="M146" s="160" t="s">
        <v>22</v>
      </c>
      <c r="N146" s="160"/>
    </row>
    <row r="147" ht="13.8" hidden="1" spans="1:14">
      <c r="A147" s="169" t="s">
        <v>2055</v>
      </c>
      <c r="B147" s="123">
        <v>5</v>
      </c>
      <c r="C147" s="161" t="s">
        <v>2056</v>
      </c>
      <c r="D147" s="123">
        <v>155</v>
      </c>
      <c r="E147" s="83" t="s">
        <v>2224</v>
      </c>
      <c r="F147" s="123">
        <v>5</v>
      </c>
      <c r="G147" s="124" t="s">
        <v>2257</v>
      </c>
      <c r="H147" s="124" t="s">
        <v>216</v>
      </c>
      <c r="I147" s="124" t="s">
        <v>281</v>
      </c>
      <c r="J147" s="123" t="s">
        <v>35</v>
      </c>
      <c r="K147" s="134">
        <v>41671</v>
      </c>
      <c r="L147" s="123" t="s">
        <v>21</v>
      </c>
      <c r="M147" s="160" t="s">
        <v>22</v>
      </c>
      <c r="N147" s="160"/>
    </row>
    <row r="148" ht="13.8" hidden="1" spans="1:14">
      <c r="A148" s="169" t="s">
        <v>2055</v>
      </c>
      <c r="B148" s="123">
        <v>5</v>
      </c>
      <c r="C148" s="161" t="s">
        <v>2056</v>
      </c>
      <c r="D148" s="123">
        <v>155</v>
      </c>
      <c r="E148" s="83" t="s">
        <v>2224</v>
      </c>
      <c r="F148" s="123">
        <v>5</v>
      </c>
      <c r="G148" s="124" t="s">
        <v>2258</v>
      </c>
      <c r="H148" s="124" t="s">
        <v>1178</v>
      </c>
      <c r="I148" s="124" t="s">
        <v>2259</v>
      </c>
      <c r="J148" s="123" t="s">
        <v>31</v>
      </c>
      <c r="K148" s="134">
        <v>41572</v>
      </c>
      <c r="L148" s="123" t="s">
        <v>21</v>
      </c>
      <c r="M148" s="160" t="s">
        <v>22</v>
      </c>
      <c r="N148" s="160"/>
    </row>
    <row r="149" ht="13.8" hidden="1" spans="1:14">
      <c r="A149" s="169" t="s">
        <v>2055</v>
      </c>
      <c r="B149" s="123">
        <v>5</v>
      </c>
      <c r="C149" s="161" t="s">
        <v>2056</v>
      </c>
      <c r="D149" s="123">
        <v>155</v>
      </c>
      <c r="E149" s="83" t="s">
        <v>2224</v>
      </c>
      <c r="F149" s="123">
        <v>6</v>
      </c>
      <c r="G149" s="124" t="s">
        <v>2260</v>
      </c>
      <c r="H149" s="124" t="s">
        <v>64</v>
      </c>
      <c r="I149" s="124" t="s">
        <v>123</v>
      </c>
      <c r="J149" s="123" t="s">
        <v>35</v>
      </c>
      <c r="K149" s="123" t="s">
        <v>2261</v>
      </c>
      <c r="L149" s="123" t="s">
        <v>21</v>
      </c>
      <c r="M149" s="160" t="s">
        <v>22</v>
      </c>
      <c r="N149" s="160"/>
    </row>
    <row r="150" ht="13.8" hidden="1" spans="1:14">
      <c r="A150" s="169" t="s">
        <v>2055</v>
      </c>
      <c r="B150" s="123">
        <v>5</v>
      </c>
      <c r="C150" s="161" t="s">
        <v>2056</v>
      </c>
      <c r="D150" s="123">
        <v>155</v>
      </c>
      <c r="E150" s="83" t="s">
        <v>2224</v>
      </c>
      <c r="F150" s="123">
        <v>6</v>
      </c>
      <c r="G150" s="124" t="s">
        <v>2262</v>
      </c>
      <c r="H150" s="124" t="s">
        <v>458</v>
      </c>
      <c r="I150" s="124" t="s">
        <v>240</v>
      </c>
      <c r="J150" s="123" t="s">
        <v>31</v>
      </c>
      <c r="K150" s="123" t="s">
        <v>2263</v>
      </c>
      <c r="L150" s="123" t="s">
        <v>21</v>
      </c>
      <c r="M150" s="160" t="s">
        <v>22</v>
      </c>
      <c r="N150" s="160"/>
    </row>
    <row r="151" ht="13.8" hidden="1" spans="1:14">
      <c r="A151" s="169" t="s">
        <v>2055</v>
      </c>
      <c r="B151" s="123">
        <v>6</v>
      </c>
      <c r="C151" s="161" t="s">
        <v>2056</v>
      </c>
      <c r="D151" s="123">
        <v>155</v>
      </c>
      <c r="E151" s="83" t="s">
        <v>2224</v>
      </c>
      <c r="F151" s="123">
        <v>6</v>
      </c>
      <c r="G151" s="124" t="s">
        <v>2264</v>
      </c>
      <c r="H151" s="124" t="s">
        <v>2265</v>
      </c>
      <c r="I151" s="124" t="s">
        <v>2266</v>
      </c>
      <c r="J151" s="123" t="s">
        <v>31</v>
      </c>
      <c r="K151" s="123" t="s">
        <v>2267</v>
      </c>
      <c r="L151" s="123" t="s">
        <v>21</v>
      </c>
      <c r="M151" s="160" t="s">
        <v>22</v>
      </c>
      <c r="N151" s="160"/>
    </row>
    <row r="152" ht="13.8" hidden="1" spans="1:14">
      <c r="A152" s="169" t="s">
        <v>2055</v>
      </c>
      <c r="B152" s="123">
        <v>6</v>
      </c>
      <c r="C152" s="161" t="s">
        <v>2056</v>
      </c>
      <c r="D152" s="123">
        <v>155</v>
      </c>
      <c r="E152" s="83" t="s">
        <v>2224</v>
      </c>
      <c r="F152" s="123">
        <v>6</v>
      </c>
      <c r="G152" s="124" t="s">
        <v>2268</v>
      </c>
      <c r="H152" s="124" t="s">
        <v>1206</v>
      </c>
      <c r="I152" s="124" t="s">
        <v>50</v>
      </c>
      <c r="J152" s="123" t="s">
        <v>31</v>
      </c>
      <c r="K152" s="123" t="s">
        <v>2269</v>
      </c>
      <c r="L152" s="123" t="s">
        <v>21</v>
      </c>
      <c r="M152" s="160" t="s">
        <v>22</v>
      </c>
      <c r="N152" s="160"/>
    </row>
    <row r="153" ht="13.8" hidden="1" spans="1:14">
      <c r="A153" s="169" t="s">
        <v>2055</v>
      </c>
      <c r="B153" s="123">
        <v>6</v>
      </c>
      <c r="C153" s="161" t="s">
        <v>2056</v>
      </c>
      <c r="D153" s="123">
        <v>155</v>
      </c>
      <c r="E153" s="83" t="s">
        <v>2224</v>
      </c>
      <c r="F153" s="123">
        <v>6</v>
      </c>
      <c r="G153" s="124" t="s">
        <v>2270</v>
      </c>
      <c r="H153" s="124" t="s">
        <v>162</v>
      </c>
      <c r="I153" s="124" t="s">
        <v>50</v>
      </c>
      <c r="J153" s="123" t="s">
        <v>31</v>
      </c>
      <c r="K153" s="123" t="s">
        <v>2271</v>
      </c>
      <c r="L153" s="123" t="s">
        <v>21</v>
      </c>
      <c r="M153" s="160" t="s">
        <v>22</v>
      </c>
      <c r="N153" s="160"/>
    </row>
    <row r="154" ht="13.8" hidden="1" spans="1:14">
      <c r="A154" s="169" t="s">
        <v>2055</v>
      </c>
      <c r="B154" s="123">
        <v>6</v>
      </c>
      <c r="C154" s="161" t="s">
        <v>2056</v>
      </c>
      <c r="D154" s="123">
        <v>155</v>
      </c>
      <c r="E154" s="83" t="s">
        <v>2224</v>
      </c>
      <c r="F154" s="123">
        <v>6</v>
      </c>
      <c r="G154" s="124" t="s">
        <v>1593</v>
      </c>
      <c r="H154" s="124" t="s">
        <v>658</v>
      </c>
      <c r="I154" s="124" t="s">
        <v>240</v>
      </c>
      <c r="J154" s="123" t="s">
        <v>31</v>
      </c>
      <c r="K154" s="123" t="s">
        <v>2272</v>
      </c>
      <c r="L154" s="123" t="s">
        <v>21</v>
      </c>
      <c r="M154" s="160" t="s">
        <v>22</v>
      </c>
      <c r="N154" s="160"/>
    </row>
    <row r="155" ht="13.8" hidden="1" spans="1:14">
      <c r="A155" s="169" t="s">
        <v>2055</v>
      </c>
      <c r="B155" s="123">
        <v>6</v>
      </c>
      <c r="C155" s="161" t="s">
        <v>2056</v>
      </c>
      <c r="D155" s="123">
        <v>155</v>
      </c>
      <c r="E155" s="83" t="s">
        <v>2224</v>
      </c>
      <c r="F155" s="123">
        <v>6</v>
      </c>
      <c r="G155" s="124" t="s">
        <v>2273</v>
      </c>
      <c r="H155" s="124" t="s">
        <v>57</v>
      </c>
      <c r="I155" s="124" t="s">
        <v>62</v>
      </c>
      <c r="J155" s="123" t="s">
        <v>35</v>
      </c>
      <c r="K155" s="123" t="s">
        <v>2274</v>
      </c>
      <c r="L155" s="123" t="s">
        <v>21</v>
      </c>
      <c r="M155" s="160" t="s">
        <v>22</v>
      </c>
      <c r="N155" s="160"/>
    </row>
    <row r="156" ht="13.8" hidden="1" spans="1:14">
      <c r="A156" s="169" t="s">
        <v>2055</v>
      </c>
      <c r="B156" s="123">
        <v>6</v>
      </c>
      <c r="C156" s="161" t="s">
        <v>2056</v>
      </c>
      <c r="D156" s="123">
        <v>155</v>
      </c>
      <c r="E156" s="83" t="s">
        <v>2224</v>
      </c>
      <c r="F156" s="123">
        <v>6</v>
      </c>
      <c r="G156" s="124" t="s">
        <v>2275</v>
      </c>
      <c r="H156" s="124" t="s">
        <v>210</v>
      </c>
      <c r="I156" s="124" t="s">
        <v>123</v>
      </c>
      <c r="J156" s="123" t="s">
        <v>35</v>
      </c>
      <c r="K156" s="123" t="s">
        <v>2276</v>
      </c>
      <c r="L156" s="123" t="s">
        <v>21</v>
      </c>
      <c r="M156" s="160" t="s">
        <v>22</v>
      </c>
      <c r="N156" s="160"/>
    </row>
    <row r="157" ht="13.8" hidden="1" spans="1:14">
      <c r="A157" s="169" t="s">
        <v>2055</v>
      </c>
      <c r="B157" s="123">
        <v>6</v>
      </c>
      <c r="C157" s="161" t="s">
        <v>2056</v>
      </c>
      <c r="D157" s="123">
        <v>155</v>
      </c>
      <c r="E157" s="83" t="s">
        <v>2224</v>
      </c>
      <c r="F157" s="123">
        <v>6</v>
      </c>
      <c r="G157" s="124" t="s">
        <v>2277</v>
      </c>
      <c r="H157" s="124" t="s">
        <v>267</v>
      </c>
      <c r="I157" s="124" t="s">
        <v>1214</v>
      </c>
      <c r="J157" s="123" t="s">
        <v>35</v>
      </c>
      <c r="K157" s="134">
        <v>41368</v>
      </c>
      <c r="L157" s="123" t="s">
        <v>21</v>
      </c>
      <c r="M157" s="160" t="s">
        <v>22</v>
      </c>
      <c r="N157" s="160"/>
    </row>
    <row r="158" ht="13.8" hidden="1" spans="1:14">
      <c r="A158" s="169" t="s">
        <v>2055</v>
      </c>
      <c r="B158" s="123">
        <v>6</v>
      </c>
      <c r="C158" s="161" t="s">
        <v>2056</v>
      </c>
      <c r="D158" s="123">
        <v>155</v>
      </c>
      <c r="E158" s="83" t="s">
        <v>2224</v>
      </c>
      <c r="F158" s="123">
        <v>6</v>
      </c>
      <c r="G158" s="124" t="s">
        <v>2278</v>
      </c>
      <c r="H158" s="124" t="s">
        <v>285</v>
      </c>
      <c r="I158" s="124" t="s">
        <v>469</v>
      </c>
      <c r="J158" s="123" t="s">
        <v>35</v>
      </c>
      <c r="K158" s="123" t="s">
        <v>2279</v>
      </c>
      <c r="L158" s="123" t="s">
        <v>21</v>
      </c>
      <c r="M158" s="160" t="s">
        <v>22</v>
      </c>
      <c r="N158" s="160"/>
    </row>
    <row r="159" ht="13.8" hidden="1" spans="1:14">
      <c r="A159" s="169" t="s">
        <v>2055</v>
      </c>
      <c r="B159" s="123">
        <v>6</v>
      </c>
      <c r="C159" s="161" t="s">
        <v>2056</v>
      </c>
      <c r="D159" s="123">
        <v>155</v>
      </c>
      <c r="E159" s="83" t="s">
        <v>2224</v>
      </c>
      <c r="F159" s="123">
        <v>6</v>
      </c>
      <c r="G159" s="124" t="s">
        <v>2280</v>
      </c>
      <c r="H159" s="124" t="s">
        <v>2281</v>
      </c>
      <c r="I159" s="124" t="s">
        <v>2282</v>
      </c>
      <c r="J159" s="123" t="s">
        <v>31</v>
      </c>
      <c r="K159" s="134">
        <v>41594</v>
      </c>
      <c r="L159" s="123" t="s">
        <v>21</v>
      </c>
      <c r="M159" s="160" t="s">
        <v>22</v>
      </c>
      <c r="N159" s="160"/>
    </row>
    <row r="160" ht="13.8" hidden="1" spans="1:14">
      <c r="A160" s="169" t="s">
        <v>2055</v>
      </c>
      <c r="B160" s="123">
        <v>6</v>
      </c>
      <c r="C160" s="161" t="s">
        <v>2056</v>
      </c>
      <c r="D160" s="123">
        <v>155</v>
      </c>
      <c r="E160" s="83" t="s">
        <v>2224</v>
      </c>
      <c r="F160" s="123">
        <v>6</v>
      </c>
      <c r="G160" s="124" t="s">
        <v>1895</v>
      </c>
      <c r="H160" s="124" t="s">
        <v>147</v>
      </c>
      <c r="I160" s="124" t="s">
        <v>123</v>
      </c>
      <c r="J160" s="123" t="s">
        <v>35</v>
      </c>
      <c r="K160" s="134">
        <v>41357</v>
      </c>
      <c r="L160" s="123" t="s">
        <v>21</v>
      </c>
      <c r="M160" s="160" t="s">
        <v>22</v>
      </c>
      <c r="N160" s="160"/>
    </row>
    <row r="161" ht="13.8" hidden="1" spans="1:14">
      <c r="A161" s="169" t="s">
        <v>2055</v>
      </c>
      <c r="B161" s="123">
        <v>6</v>
      </c>
      <c r="C161" s="161" t="s">
        <v>2056</v>
      </c>
      <c r="D161" s="123">
        <v>155</v>
      </c>
      <c r="E161" s="83" t="s">
        <v>2224</v>
      </c>
      <c r="F161" s="123">
        <v>6</v>
      </c>
      <c r="G161" s="124" t="s">
        <v>2283</v>
      </c>
      <c r="H161" s="124" t="s">
        <v>496</v>
      </c>
      <c r="I161" s="124" t="s">
        <v>25</v>
      </c>
      <c r="J161" s="123" t="s">
        <v>31</v>
      </c>
      <c r="K161" s="123" t="s">
        <v>2284</v>
      </c>
      <c r="L161" s="123" t="s">
        <v>21</v>
      </c>
      <c r="M161" s="160" t="s">
        <v>22</v>
      </c>
      <c r="N161" s="160"/>
    </row>
    <row r="162" ht="13.8" hidden="1" spans="1:14">
      <c r="A162" s="169" t="s">
        <v>2055</v>
      </c>
      <c r="B162" s="123">
        <v>6</v>
      </c>
      <c r="C162" s="161" t="s">
        <v>2056</v>
      </c>
      <c r="D162" s="123">
        <v>155</v>
      </c>
      <c r="E162" s="83" t="s">
        <v>2224</v>
      </c>
      <c r="F162" s="123">
        <v>6</v>
      </c>
      <c r="G162" s="124" t="s">
        <v>512</v>
      </c>
      <c r="H162" s="124" t="s">
        <v>285</v>
      </c>
      <c r="I162" s="124" t="s">
        <v>469</v>
      </c>
      <c r="J162" s="123" t="s">
        <v>35</v>
      </c>
      <c r="K162" s="123" t="s">
        <v>2279</v>
      </c>
      <c r="L162" s="123" t="s">
        <v>21</v>
      </c>
      <c r="M162" s="160" t="s">
        <v>22</v>
      </c>
      <c r="N162" s="160"/>
    </row>
    <row r="163" ht="13.8" hidden="1" spans="1:14">
      <c r="A163" s="169" t="s">
        <v>2055</v>
      </c>
      <c r="B163" s="123">
        <v>7</v>
      </c>
      <c r="C163" s="161" t="s">
        <v>2056</v>
      </c>
      <c r="D163" s="123">
        <v>155</v>
      </c>
      <c r="E163" s="83" t="s">
        <v>2224</v>
      </c>
      <c r="F163" s="123">
        <v>7</v>
      </c>
      <c r="G163" s="124" t="s">
        <v>2285</v>
      </c>
      <c r="H163" s="124" t="s">
        <v>2286</v>
      </c>
      <c r="I163" s="124" t="s">
        <v>2259</v>
      </c>
      <c r="J163" s="123" t="s">
        <v>31</v>
      </c>
      <c r="K163" s="123" t="s">
        <v>2287</v>
      </c>
      <c r="L163" s="123" t="s">
        <v>21</v>
      </c>
      <c r="M163" s="160" t="s">
        <v>22</v>
      </c>
      <c r="N163" s="160"/>
    </row>
    <row r="164" ht="13.8" hidden="1" spans="1:14">
      <c r="A164" s="169" t="s">
        <v>2055</v>
      </c>
      <c r="B164" s="123">
        <v>7</v>
      </c>
      <c r="C164" s="161" t="s">
        <v>2056</v>
      </c>
      <c r="D164" s="123">
        <v>155</v>
      </c>
      <c r="E164" s="83" t="s">
        <v>2224</v>
      </c>
      <c r="F164" s="123">
        <v>7</v>
      </c>
      <c r="G164" s="124" t="s">
        <v>2288</v>
      </c>
      <c r="H164" s="124" t="s">
        <v>43</v>
      </c>
      <c r="I164" s="124" t="s">
        <v>446</v>
      </c>
      <c r="J164" s="123" t="s">
        <v>35</v>
      </c>
      <c r="K164" s="123" t="s">
        <v>2289</v>
      </c>
      <c r="L164" s="123" t="s">
        <v>21</v>
      </c>
      <c r="M164" s="160" t="s">
        <v>22</v>
      </c>
      <c r="N164" s="160"/>
    </row>
    <row r="165" ht="13.8" hidden="1" spans="1:14">
      <c r="A165" s="169" t="s">
        <v>2055</v>
      </c>
      <c r="B165" s="123">
        <v>7</v>
      </c>
      <c r="C165" s="161" t="s">
        <v>2056</v>
      </c>
      <c r="D165" s="123">
        <v>155</v>
      </c>
      <c r="E165" s="83" t="s">
        <v>2224</v>
      </c>
      <c r="F165" s="123">
        <v>7</v>
      </c>
      <c r="G165" s="124" t="s">
        <v>657</v>
      </c>
      <c r="H165" s="124" t="s">
        <v>285</v>
      </c>
      <c r="I165" s="124" t="s">
        <v>62</v>
      </c>
      <c r="J165" s="123" t="s">
        <v>35</v>
      </c>
      <c r="K165" s="123" t="s">
        <v>2290</v>
      </c>
      <c r="L165" s="123" t="s">
        <v>21</v>
      </c>
      <c r="M165" s="160" t="s">
        <v>22</v>
      </c>
      <c r="N165" s="160"/>
    </row>
    <row r="166" ht="13.8" hidden="1" spans="1:14">
      <c r="A166" s="169" t="s">
        <v>2055</v>
      </c>
      <c r="B166" s="123">
        <v>7</v>
      </c>
      <c r="C166" s="161" t="s">
        <v>2056</v>
      </c>
      <c r="D166" s="123">
        <v>155</v>
      </c>
      <c r="E166" s="83" t="s">
        <v>2224</v>
      </c>
      <c r="F166" s="123">
        <v>7</v>
      </c>
      <c r="G166" s="124" t="s">
        <v>2291</v>
      </c>
      <c r="H166" s="124" t="s">
        <v>67</v>
      </c>
      <c r="I166" s="124" t="s">
        <v>2114</v>
      </c>
      <c r="J166" s="123" t="s">
        <v>31</v>
      </c>
      <c r="K166" s="123" t="s">
        <v>2292</v>
      </c>
      <c r="L166" s="123" t="s">
        <v>21</v>
      </c>
      <c r="M166" s="160" t="s">
        <v>22</v>
      </c>
      <c r="N166" s="160"/>
    </row>
    <row r="167" ht="13.8" hidden="1" spans="1:14">
      <c r="A167" s="169" t="s">
        <v>2055</v>
      </c>
      <c r="B167" s="123">
        <v>7</v>
      </c>
      <c r="C167" s="161" t="s">
        <v>2056</v>
      </c>
      <c r="D167" s="123">
        <v>155</v>
      </c>
      <c r="E167" s="83" t="s">
        <v>2224</v>
      </c>
      <c r="F167" s="123">
        <v>7</v>
      </c>
      <c r="G167" s="124" t="s">
        <v>2293</v>
      </c>
      <c r="H167" s="124" t="s">
        <v>2294</v>
      </c>
      <c r="I167" s="124" t="s">
        <v>2295</v>
      </c>
      <c r="J167" s="123" t="s">
        <v>35</v>
      </c>
      <c r="K167" s="123" t="s">
        <v>2296</v>
      </c>
      <c r="L167" s="123" t="s">
        <v>21</v>
      </c>
      <c r="M167" s="160" t="s">
        <v>22</v>
      </c>
      <c r="N167" s="160"/>
    </row>
    <row r="168" ht="13.8" hidden="1" spans="1:14">
      <c r="A168" s="169" t="s">
        <v>2055</v>
      </c>
      <c r="B168" s="123">
        <v>7</v>
      </c>
      <c r="C168" s="161" t="s">
        <v>2056</v>
      </c>
      <c r="D168" s="123">
        <v>155</v>
      </c>
      <c r="E168" s="83" t="s">
        <v>2224</v>
      </c>
      <c r="F168" s="123">
        <v>7</v>
      </c>
      <c r="G168" s="124" t="s">
        <v>2297</v>
      </c>
      <c r="H168" s="124" t="s">
        <v>46</v>
      </c>
      <c r="I168" s="124" t="s">
        <v>2259</v>
      </c>
      <c r="J168" s="123" t="s">
        <v>31</v>
      </c>
      <c r="K168" s="123" t="s">
        <v>2298</v>
      </c>
      <c r="L168" s="123" t="s">
        <v>21</v>
      </c>
      <c r="M168" s="160" t="s">
        <v>22</v>
      </c>
      <c r="N168" s="160"/>
    </row>
    <row r="169" ht="13.8" hidden="1" spans="1:14">
      <c r="A169" s="169" t="s">
        <v>2055</v>
      </c>
      <c r="B169" s="123">
        <v>7</v>
      </c>
      <c r="C169" s="161" t="s">
        <v>2056</v>
      </c>
      <c r="D169" s="123">
        <v>155</v>
      </c>
      <c r="E169" s="83" t="s">
        <v>2224</v>
      </c>
      <c r="F169" s="123">
        <v>7</v>
      </c>
      <c r="G169" s="124" t="s">
        <v>2299</v>
      </c>
      <c r="H169" s="124" t="s">
        <v>2300</v>
      </c>
      <c r="I169" s="124" t="s">
        <v>1532</v>
      </c>
      <c r="J169" s="123" t="s">
        <v>35</v>
      </c>
      <c r="K169" s="123" t="s">
        <v>2301</v>
      </c>
      <c r="L169" s="123" t="s">
        <v>21</v>
      </c>
      <c r="M169" s="160" t="s">
        <v>22</v>
      </c>
      <c r="N169" s="160"/>
    </row>
    <row r="170" ht="13.8" hidden="1" spans="1:14">
      <c r="A170" s="169" t="s">
        <v>2055</v>
      </c>
      <c r="B170" s="123">
        <v>7</v>
      </c>
      <c r="C170" s="161" t="s">
        <v>2056</v>
      </c>
      <c r="D170" s="123">
        <v>155</v>
      </c>
      <c r="E170" s="83" t="s">
        <v>2224</v>
      </c>
      <c r="F170" s="123">
        <v>7</v>
      </c>
      <c r="G170" s="124" t="s">
        <v>2302</v>
      </c>
      <c r="H170" s="124" t="s">
        <v>880</v>
      </c>
      <c r="I170" s="124" t="s">
        <v>2259</v>
      </c>
      <c r="J170" s="123" t="s">
        <v>31</v>
      </c>
      <c r="K170" s="123" t="s">
        <v>2303</v>
      </c>
      <c r="L170" s="123" t="s">
        <v>21</v>
      </c>
      <c r="M170" s="160" t="s">
        <v>22</v>
      </c>
      <c r="N170" s="160"/>
    </row>
    <row r="171" ht="13.8" hidden="1" spans="1:14">
      <c r="A171" s="169" t="s">
        <v>2055</v>
      </c>
      <c r="B171" s="123">
        <v>7</v>
      </c>
      <c r="C171" s="161" t="s">
        <v>2056</v>
      </c>
      <c r="D171" s="123">
        <v>155</v>
      </c>
      <c r="E171" s="83" t="s">
        <v>2224</v>
      </c>
      <c r="F171" s="123">
        <v>7</v>
      </c>
      <c r="G171" s="124" t="s">
        <v>2304</v>
      </c>
      <c r="H171" s="124" t="s">
        <v>2305</v>
      </c>
      <c r="I171" s="124" t="s">
        <v>2259</v>
      </c>
      <c r="J171" s="123" t="s">
        <v>31</v>
      </c>
      <c r="K171" s="123" t="s">
        <v>2306</v>
      </c>
      <c r="L171" s="123" t="s">
        <v>21</v>
      </c>
      <c r="M171" s="160" t="s">
        <v>22</v>
      </c>
      <c r="N171" s="160"/>
    </row>
    <row r="172" ht="13.8" hidden="1" spans="1:14">
      <c r="A172" s="169" t="s">
        <v>2055</v>
      </c>
      <c r="B172" s="123">
        <v>7</v>
      </c>
      <c r="C172" s="161" t="s">
        <v>2056</v>
      </c>
      <c r="D172" s="123">
        <v>155</v>
      </c>
      <c r="E172" s="83" t="s">
        <v>2224</v>
      </c>
      <c r="F172" s="123">
        <v>7</v>
      </c>
      <c r="G172" s="124" t="s">
        <v>2307</v>
      </c>
      <c r="H172" s="124" t="s">
        <v>487</v>
      </c>
      <c r="I172" s="124" t="s">
        <v>2229</v>
      </c>
      <c r="J172" s="123" t="s">
        <v>35</v>
      </c>
      <c r="K172" s="123" t="s">
        <v>2308</v>
      </c>
      <c r="L172" s="123" t="s">
        <v>21</v>
      </c>
      <c r="M172" s="160" t="s">
        <v>22</v>
      </c>
      <c r="N172" s="160"/>
    </row>
    <row r="173" ht="13.8" hidden="1" spans="1:14">
      <c r="A173" s="169" t="s">
        <v>2055</v>
      </c>
      <c r="B173" s="123">
        <v>7</v>
      </c>
      <c r="C173" s="161" t="s">
        <v>2056</v>
      </c>
      <c r="D173" s="123">
        <v>155</v>
      </c>
      <c r="E173" s="83" t="s">
        <v>2224</v>
      </c>
      <c r="F173" s="123">
        <v>7</v>
      </c>
      <c r="G173" s="124" t="s">
        <v>2309</v>
      </c>
      <c r="H173" s="124" t="s">
        <v>425</v>
      </c>
      <c r="I173" s="124" t="s">
        <v>41</v>
      </c>
      <c r="J173" s="123" t="s">
        <v>35</v>
      </c>
      <c r="K173" s="123" t="s">
        <v>2310</v>
      </c>
      <c r="L173" s="123" t="s">
        <v>21</v>
      </c>
      <c r="M173" s="160" t="s">
        <v>22</v>
      </c>
      <c r="N173" s="160"/>
    </row>
    <row r="174" ht="13.8" hidden="1" spans="1:14">
      <c r="A174" s="169" t="s">
        <v>2055</v>
      </c>
      <c r="B174" s="123">
        <v>7</v>
      </c>
      <c r="C174" s="161" t="s">
        <v>2056</v>
      </c>
      <c r="D174" s="123">
        <v>155</v>
      </c>
      <c r="E174" s="83" t="s">
        <v>2224</v>
      </c>
      <c r="F174" s="123">
        <v>7</v>
      </c>
      <c r="G174" s="124" t="s">
        <v>2311</v>
      </c>
      <c r="H174" s="124" t="s">
        <v>117</v>
      </c>
      <c r="I174" s="124" t="s">
        <v>41</v>
      </c>
      <c r="J174" s="123" t="s">
        <v>35</v>
      </c>
      <c r="K174" s="134">
        <v>41155</v>
      </c>
      <c r="L174" s="123" t="s">
        <v>21</v>
      </c>
      <c r="M174" s="160" t="s">
        <v>22</v>
      </c>
      <c r="N174" s="160"/>
    </row>
    <row r="175" ht="13.8" hidden="1" spans="1:14">
      <c r="A175" s="169" t="s">
        <v>2055</v>
      </c>
      <c r="B175" s="123">
        <v>7</v>
      </c>
      <c r="C175" s="161" t="s">
        <v>2056</v>
      </c>
      <c r="D175" s="123">
        <v>155</v>
      </c>
      <c r="E175" s="83" t="s">
        <v>2224</v>
      </c>
      <c r="F175" s="123">
        <v>7</v>
      </c>
      <c r="G175" s="124" t="s">
        <v>2312</v>
      </c>
      <c r="H175" s="124" t="s">
        <v>596</v>
      </c>
      <c r="I175" s="124" t="s">
        <v>2313</v>
      </c>
      <c r="J175" s="123" t="s">
        <v>35</v>
      </c>
      <c r="K175" s="134">
        <v>41246</v>
      </c>
      <c r="L175" s="123" t="s">
        <v>21</v>
      </c>
      <c r="M175" s="160" t="s">
        <v>22</v>
      </c>
      <c r="N175" s="160"/>
    </row>
    <row r="176" ht="13.8" hidden="1" spans="1:14">
      <c r="A176" s="169" t="s">
        <v>2055</v>
      </c>
      <c r="B176" s="123">
        <v>7</v>
      </c>
      <c r="C176" s="161" t="s">
        <v>2056</v>
      </c>
      <c r="D176" s="123">
        <v>155</v>
      </c>
      <c r="E176" s="83" t="s">
        <v>2224</v>
      </c>
      <c r="F176" s="123">
        <v>7</v>
      </c>
      <c r="G176" s="124" t="s">
        <v>2291</v>
      </c>
      <c r="H176" s="124" t="s">
        <v>67</v>
      </c>
      <c r="I176" s="124" t="s">
        <v>50</v>
      </c>
      <c r="J176" s="123" t="s">
        <v>31</v>
      </c>
      <c r="K176" s="134">
        <v>40959</v>
      </c>
      <c r="L176" s="123" t="s">
        <v>21</v>
      </c>
      <c r="M176" s="160" t="s">
        <v>22</v>
      </c>
      <c r="N176" s="160"/>
    </row>
    <row r="177" ht="13.8" hidden="1" spans="1:14">
      <c r="A177" s="169" t="s">
        <v>2055</v>
      </c>
      <c r="B177" s="123">
        <v>8</v>
      </c>
      <c r="C177" s="161" t="s">
        <v>2056</v>
      </c>
      <c r="D177" s="123">
        <v>155</v>
      </c>
      <c r="E177" s="83" t="s">
        <v>2224</v>
      </c>
      <c r="F177" s="123">
        <v>8</v>
      </c>
      <c r="G177" s="124" t="s">
        <v>2314</v>
      </c>
      <c r="H177" s="124" t="s">
        <v>2315</v>
      </c>
      <c r="I177" s="124" t="s">
        <v>489</v>
      </c>
      <c r="J177" s="123" t="s">
        <v>31</v>
      </c>
      <c r="K177" s="123" t="s">
        <v>2316</v>
      </c>
      <c r="L177" s="123" t="s">
        <v>21</v>
      </c>
      <c r="M177" s="160" t="s">
        <v>22</v>
      </c>
      <c r="N177" s="160"/>
    </row>
    <row r="178" ht="13.8" hidden="1" spans="1:14">
      <c r="A178" s="169" t="s">
        <v>2055</v>
      </c>
      <c r="B178" s="123">
        <v>8</v>
      </c>
      <c r="C178" s="161" t="s">
        <v>2056</v>
      </c>
      <c r="D178" s="123">
        <v>155</v>
      </c>
      <c r="E178" s="83" t="s">
        <v>2224</v>
      </c>
      <c r="F178" s="123">
        <v>8</v>
      </c>
      <c r="G178" s="124" t="s">
        <v>2317</v>
      </c>
      <c r="H178" s="124" t="s">
        <v>128</v>
      </c>
      <c r="I178" s="124" t="s">
        <v>2318</v>
      </c>
      <c r="J178" s="123" t="s">
        <v>35</v>
      </c>
      <c r="K178" s="123" t="s">
        <v>2319</v>
      </c>
      <c r="L178" s="123" t="s">
        <v>21</v>
      </c>
      <c r="M178" s="160" t="s">
        <v>22</v>
      </c>
      <c r="N178" s="160"/>
    </row>
    <row r="179" ht="13.8" hidden="1" spans="1:14">
      <c r="A179" s="169" t="s">
        <v>2055</v>
      </c>
      <c r="B179" s="123">
        <v>8</v>
      </c>
      <c r="C179" s="161" t="s">
        <v>2056</v>
      </c>
      <c r="D179" s="123">
        <v>155</v>
      </c>
      <c r="E179" s="83" t="s">
        <v>2224</v>
      </c>
      <c r="F179" s="123">
        <v>8</v>
      </c>
      <c r="G179" s="124" t="s">
        <v>2320</v>
      </c>
      <c r="H179" s="124" t="s">
        <v>128</v>
      </c>
      <c r="I179" s="124" t="s">
        <v>62</v>
      </c>
      <c r="J179" s="123" t="s">
        <v>35</v>
      </c>
      <c r="K179" s="123" t="s">
        <v>2321</v>
      </c>
      <c r="L179" s="123" t="s">
        <v>21</v>
      </c>
      <c r="M179" s="160" t="s">
        <v>22</v>
      </c>
      <c r="N179" s="160"/>
    </row>
    <row r="180" ht="13.8" hidden="1" spans="1:14">
      <c r="A180" s="169" t="s">
        <v>2055</v>
      </c>
      <c r="B180" s="123">
        <v>8</v>
      </c>
      <c r="C180" s="161" t="s">
        <v>2056</v>
      </c>
      <c r="D180" s="123">
        <v>155</v>
      </c>
      <c r="E180" s="83" t="s">
        <v>2224</v>
      </c>
      <c r="F180" s="123">
        <v>8</v>
      </c>
      <c r="G180" s="124" t="s">
        <v>2322</v>
      </c>
      <c r="H180" s="124" t="s">
        <v>2323</v>
      </c>
      <c r="I180" s="124" t="s">
        <v>717</v>
      </c>
      <c r="J180" s="123" t="s">
        <v>31</v>
      </c>
      <c r="K180" s="123" t="s">
        <v>2324</v>
      </c>
      <c r="L180" s="123" t="s">
        <v>21</v>
      </c>
      <c r="M180" s="160" t="s">
        <v>22</v>
      </c>
      <c r="N180" s="160"/>
    </row>
    <row r="181" ht="13.8" hidden="1" spans="1:14">
      <c r="A181" s="169" t="s">
        <v>2055</v>
      </c>
      <c r="B181" s="123">
        <v>8</v>
      </c>
      <c r="C181" s="161" t="s">
        <v>2056</v>
      </c>
      <c r="D181" s="123">
        <v>155</v>
      </c>
      <c r="E181" s="83" t="s">
        <v>2224</v>
      </c>
      <c r="F181" s="123">
        <v>8</v>
      </c>
      <c r="G181" s="124" t="s">
        <v>2325</v>
      </c>
      <c r="H181" s="124" t="s">
        <v>171</v>
      </c>
      <c r="I181" s="124" t="s">
        <v>214</v>
      </c>
      <c r="J181" s="123" t="s">
        <v>31</v>
      </c>
      <c r="K181" s="123" t="s">
        <v>2326</v>
      </c>
      <c r="L181" s="123" t="s">
        <v>21</v>
      </c>
      <c r="M181" s="160" t="s">
        <v>22</v>
      </c>
      <c r="N181" s="160"/>
    </row>
    <row r="182" ht="13.8" hidden="1" spans="1:14">
      <c r="A182" s="169" t="s">
        <v>2055</v>
      </c>
      <c r="B182" s="123">
        <v>8</v>
      </c>
      <c r="C182" s="161" t="s">
        <v>2056</v>
      </c>
      <c r="D182" s="123">
        <v>155</v>
      </c>
      <c r="E182" s="83" t="s">
        <v>2224</v>
      </c>
      <c r="F182" s="123">
        <v>8</v>
      </c>
      <c r="G182" s="124" t="s">
        <v>2327</v>
      </c>
      <c r="H182" s="124" t="s">
        <v>866</v>
      </c>
      <c r="I182" s="124" t="s">
        <v>2237</v>
      </c>
      <c r="J182" s="123" t="s">
        <v>35</v>
      </c>
      <c r="K182" s="123" t="s">
        <v>2328</v>
      </c>
      <c r="L182" s="123" t="s">
        <v>21</v>
      </c>
      <c r="M182" s="160" t="s">
        <v>22</v>
      </c>
      <c r="N182" s="160"/>
    </row>
    <row r="183" ht="13.8" hidden="1" spans="1:14">
      <c r="A183" s="169" t="s">
        <v>2055</v>
      </c>
      <c r="B183" s="123">
        <v>8</v>
      </c>
      <c r="C183" s="161" t="s">
        <v>2056</v>
      </c>
      <c r="D183" s="123">
        <v>155</v>
      </c>
      <c r="E183" s="83" t="s">
        <v>2224</v>
      </c>
      <c r="F183" s="123">
        <v>8</v>
      </c>
      <c r="G183" s="124" t="s">
        <v>2329</v>
      </c>
      <c r="H183" s="124" t="s">
        <v>2305</v>
      </c>
      <c r="I183" s="124" t="s">
        <v>2330</v>
      </c>
      <c r="J183" s="123" t="s">
        <v>31</v>
      </c>
      <c r="K183" s="123" t="s">
        <v>2331</v>
      </c>
      <c r="L183" s="123" t="s">
        <v>21</v>
      </c>
      <c r="M183" s="160" t="s">
        <v>22</v>
      </c>
      <c r="N183" s="160"/>
    </row>
    <row r="184" ht="13.8" hidden="1" spans="1:14">
      <c r="A184" s="169" t="s">
        <v>2055</v>
      </c>
      <c r="B184" s="123">
        <v>8</v>
      </c>
      <c r="C184" s="161" t="s">
        <v>2056</v>
      </c>
      <c r="D184" s="123">
        <v>155</v>
      </c>
      <c r="E184" s="83" t="s">
        <v>2224</v>
      </c>
      <c r="F184" s="123">
        <v>8</v>
      </c>
      <c r="G184" s="124" t="s">
        <v>2314</v>
      </c>
      <c r="H184" s="124" t="s">
        <v>985</v>
      </c>
      <c r="I184" s="124" t="s">
        <v>2332</v>
      </c>
      <c r="J184" s="123" t="s">
        <v>31</v>
      </c>
      <c r="K184" s="123" t="s">
        <v>2316</v>
      </c>
      <c r="L184" s="123" t="s">
        <v>21</v>
      </c>
      <c r="M184" s="160" t="s">
        <v>22</v>
      </c>
      <c r="N184" s="160"/>
    </row>
    <row r="185" ht="13.8" hidden="1" spans="1:14">
      <c r="A185" s="169" t="s">
        <v>2055</v>
      </c>
      <c r="B185" s="123">
        <v>8</v>
      </c>
      <c r="C185" s="161" t="s">
        <v>2056</v>
      </c>
      <c r="D185" s="123">
        <v>155</v>
      </c>
      <c r="E185" s="83" t="s">
        <v>2224</v>
      </c>
      <c r="F185" s="123">
        <v>8</v>
      </c>
      <c r="G185" s="124" t="s">
        <v>2333</v>
      </c>
      <c r="H185" s="124" t="s">
        <v>1484</v>
      </c>
      <c r="I185" s="124" t="s">
        <v>506</v>
      </c>
      <c r="J185" s="123" t="s">
        <v>35</v>
      </c>
      <c r="K185" s="123" t="s">
        <v>2334</v>
      </c>
      <c r="L185" s="123" t="s">
        <v>21</v>
      </c>
      <c r="M185" s="160" t="s">
        <v>22</v>
      </c>
      <c r="N185" s="160"/>
    </row>
    <row r="186" ht="13.8" hidden="1" spans="1:14">
      <c r="A186" s="169" t="s">
        <v>2055</v>
      </c>
      <c r="B186" s="123">
        <v>8</v>
      </c>
      <c r="C186" s="161" t="s">
        <v>2056</v>
      </c>
      <c r="D186" s="123">
        <v>155</v>
      </c>
      <c r="E186" s="83" t="s">
        <v>2224</v>
      </c>
      <c r="F186" s="123">
        <v>8</v>
      </c>
      <c r="G186" s="124" t="s">
        <v>2335</v>
      </c>
      <c r="H186" s="124" t="s">
        <v>2336</v>
      </c>
      <c r="I186" s="124" t="s">
        <v>34</v>
      </c>
      <c r="J186" s="123" t="s">
        <v>35</v>
      </c>
      <c r="K186" s="123" t="s">
        <v>2337</v>
      </c>
      <c r="L186" s="123" t="s">
        <v>21</v>
      </c>
      <c r="M186" s="160" t="s">
        <v>22</v>
      </c>
      <c r="N186" s="160"/>
    </row>
    <row r="187" ht="13.8" hidden="1" spans="1:14">
      <c r="A187" s="169" t="s">
        <v>2055</v>
      </c>
      <c r="B187" s="123">
        <v>8</v>
      </c>
      <c r="C187" s="161" t="s">
        <v>2056</v>
      </c>
      <c r="D187" s="123">
        <v>155</v>
      </c>
      <c r="E187" s="83" t="s">
        <v>2224</v>
      </c>
      <c r="F187" s="123">
        <v>8</v>
      </c>
      <c r="G187" s="124" t="s">
        <v>2338</v>
      </c>
      <c r="H187" s="124" t="s">
        <v>64</v>
      </c>
      <c r="I187" s="124" t="s">
        <v>44</v>
      </c>
      <c r="J187" s="123" t="s">
        <v>35</v>
      </c>
      <c r="K187" s="123" t="s">
        <v>2339</v>
      </c>
      <c r="L187" s="123" t="s">
        <v>21</v>
      </c>
      <c r="M187" s="160" t="s">
        <v>22</v>
      </c>
      <c r="N187" s="160"/>
    </row>
    <row r="188" ht="13.8" hidden="1" spans="1:14">
      <c r="A188" s="169" t="s">
        <v>2055</v>
      </c>
      <c r="B188" s="123">
        <v>8</v>
      </c>
      <c r="C188" s="161" t="s">
        <v>2056</v>
      </c>
      <c r="D188" s="123">
        <v>155</v>
      </c>
      <c r="E188" s="83" t="s">
        <v>2224</v>
      </c>
      <c r="F188" s="123">
        <v>8</v>
      </c>
      <c r="G188" s="124" t="s">
        <v>2340</v>
      </c>
      <c r="H188" s="124" t="s">
        <v>2305</v>
      </c>
      <c r="I188" s="124" t="s">
        <v>1167</v>
      </c>
      <c r="J188" s="123" t="s">
        <v>31</v>
      </c>
      <c r="K188" s="123" t="s">
        <v>2341</v>
      </c>
      <c r="L188" s="123" t="s">
        <v>21</v>
      </c>
      <c r="M188" s="160" t="s">
        <v>22</v>
      </c>
      <c r="N188" s="160"/>
    </row>
    <row r="189" ht="13.8" hidden="1" spans="1:14">
      <c r="A189" s="169" t="s">
        <v>2055</v>
      </c>
      <c r="B189" s="123">
        <v>8</v>
      </c>
      <c r="C189" s="161" t="s">
        <v>2056</v>
      </c>
      <c r="D189" s="123">
        <v>155</v>
      </c>
      <c r="E189" s="83" t="s">
        <v>2224</v>
      </c>
      <c r="F189" s="123">
        <v>8</v>
      </c>
      <c r="G189" s="124" t="s">
        <v>2342</v>
      </c>
      <c r="H189" s="124" t="s">
        <v>243</v>
      </c>
      <c r="I189" s="124" t="s">
        <v>98</v>
      </c>
      <c r="J189" s="123" t="s">
        <v>35</v>
      </c>
      <c r="K189" s="123" t="s">
        <v>2343</v>
      </c>
      <c r="L189" s="123" t="s">
        <v>21</v>
      </c>
      <c r="M189" s="160" t="s">
        <v>22</v>
      </c>
      <c r="N189" s="160"/>
    </row>
    <row r="190" ht="13.8" hidden="1" spans="1:14">
      <c r="A190" s="169" t="s">
        <v>2055</v>
      </c>
      <c r="B190" s="123">
        <v>9</v>
      </c>
      <c r="C190" s="161" t="s">
        <v>2056</v>
      </c>
      <c r="D190" s="123">
        <v>155</v>
      </c>
      <c r="E190" s="83" t="s">
        <v>2224</v>
      </c>
      <c r="F190" s="123">
        <v>9</v>
      </c>
      <c r="G190" s="124" t="s">
        <v>2344</v>
      </c>
      <c r="H190" s="124" t="s">
        <v>2345</v>
      </c>
      <c r="I190" s="124" t="s">
        <v>195</v>
      </c>
      <c r="J190" s="123" t="s">
        <v>35</v>
      </c>
      <c r="K190" s="123" t="s">
        <v>2346</v>
      </c>
      <c r="L190" s="123" t="s">
        <v>21</v>
      </c>
      <c r="M190" s="160" t="s">
        <v>22</v>
      </c>
      <c r="N190" s="160"/>
    </row>
    <row r="191" ht="13.8" hidden="1" spans="1:14">
      <c r="A191" s="169" t="s">
        <v>2055</v>
      </c>
      <c r="B191" s="123">
        <v>9</v>
      </c>
      <c r="C191" s="161" t="s">
        <v>2056</v>
      </c>
      <c r="D191" s="123">
        <v>155</v>
      </c>
      <c r="E191" s="83" t="s">
        <v>2224</v>
      </c>
      <c r="F191" s="123">
        <v>9</v>
      </c>
      <c r="G191" s="124" t="s">
        <v>2347</v>
      </c>
      <c r="H191" s="124" t="s">
        <v>2348</v>
      </c>
      <c r="I191" s="124" t="s">
        <v>506</v>
      </c>
      <c r="J191" s="123" t="s">
        <v>35</v>
      </c>
      <c r="K191" s="123" t="s">
        <v>2349</v>
      </c>
      <c r="L191" s="123" t="s">
        <v>21</v>
      </c>
      <c r="M191" s="160" t="s">
        <v>22</v>
      </c>
      <c r="N191" s="160"/>
    </row>
    <row r="192" ht="13.8" hidden="1" spans="1:14">
      <c r="A192" s="169" t="s">
        <v>2055</v>
      </c>
      <c r="B192" s="123">
        <v>9</v>
      </c>
      <c r="C192" s="161" t="s">
        <v>2056</v>
      </c>
      <c r="D192" s="123">
        <v>155</v>
      </c>
      <c r="E192" s="83" t="s">
        <v>2224</v>
      </c>
      <c r="F192" s="123">
        <v>9</v>
      </c>
      <c r="G192" s="124" t="s">
        <v>247</v>
      </c>
      <c r="H192" s="124" t="s">
        <v>534</v>
      </c>
      <c r="I192" s="124" t="s">
        <v>59</v>
      </c>
      <c r="J192" s="123" t="s">
        <v>35</v>
      </c>
      <c r="K192" s="123" t="s">
        <v>2350</v>
      </c>
      <c r="L192" s="123" t="s">
        <v>21</v>
      </c>
      <c r="M192" s="160" t="s">
        <v>22</v>
      </c>
      <c r="N192" s="160"/>
    </row>
    <row r="193" ht="13.8" hidden="1" spans="1:14">
      <c r="A193" s="169" t="s">
        <v>2055</v>
      </c>
      <c r="B193" s="123">
        <v>9</v>
      </c>
      <c r="C193" s="161" t="s">
        <v>2056</v>
      </c>
      <c r="D193" s="123">
        <v>155</v>
      </c>
      <c r="E193" s="83" t="s">
        <v>2224</v>
      </c>
      <c r="F193" s="123">
        <v>9</v>
      </c>
      <c r="G193" s="124" t="s">
        <v>2351</v>
      </c>
      <c r="H193" s="124" t="s">
        <v>269</v>
      </c>
      <c r="I193" s="124" t="s">
        <v>1240</v>
      </c>
      <c r="J193" s="123" t="s">
        <v>35</v>
      </c>
      <c r="K193" s="123" t="s">
        <v>2352</v>
      </c>
      <c r="L193" s="123" t="s">
        <v>21</v>
      </c>
      <c r="M193" s="160" t="s">
        <v>22</v>
      </c>
      <c r="N193" s="160"/>
    </row>
    <row r="194" ht="13.8" hidden="1" spans="1:14">
      <c r="A194" s="169" t="s">
        <v>2055</v>
      </c>
      <c r="B194" s="123">
        <v>9</v>
      </c>
      <c r="C194" s="161" t="s">
        <v>2056</v>
      </c>
      <c r="D194" s="123">
        <v>155</v>
      </c>
      <c r="E194" s="83" t="s">
        <v>2224</v>
      </c>
      <c r="F194" s="123">
        <v>9</v>
      </c>
      <c r="G194" s="124" t="s">
        <v>2353</v>
      </c>
      <c r="H194" s="124" t="s">
        <v>128</v>
      </c>
      <c r="I194" s="124" t="s">
        <v>582</v>
      </c>
      <c r="J194" s="123" t="s">
        <v>35</v>
      </c>
      <c r="K194" s="123" t="s">
        <v>2354</v>
      </c>
      <c r="L194" s="123" t="s">
        <v>21</v>
      </c>
      <c r="M194" s="160" t="s">
        <v>22</v>
      </c>
      <c r="N194" s="160"/>
    </row>
    <row r="195" ht="13.8" hidden="1" spans="1:14">
      <c r="A195" s="169" t="s">
        <v>2055</v>
      </c>
      <c r="B195" s="123">
        <v>9</v>
      </c>
      <c r="C195" s="161" t="s">
        <v>2056</v>
      </c>
      <c r="D195" s="123">
        <v>155</v>
      </c>
      <c r="E195" s="83" t="s">
        <v>2224</v>
      </c>
      <c r="F195" s="123">
        <v>9</v>
      </c>
      <c r="G195" s="124" t="s">
        <v>2355</v>
      </c>
      <c r="H195" s="124" t="s">
        <v>61</v>
      </c>
      <c r="I195" s="124" t="s">
        <v>2356</v>
      </c>
      <c r="J195" s="123" t="s">
        <v>35</v>
      </c>
      <c r="K195" s="134">
        <v>40165</v>
      </c>
      <c r="L195" s="123" t="s">
        <v>21</v>
      </c>
      <c r="M195" s="160" t="s">
        <v>22</v>
      </c>
      <c r="N195" s="160"/>
    </row>
    <row r="196" ht="13.8" hidden="1" spans="1:14">
      <c r="A196" s="169" t="s">
        <v>2055</v>
      </c>
      <c r="B196" s="123">
        <v>9</v>
      </c>
      <c r="C196" s="161" t="s">
        <v>2056</v>
      </c>
      <c r="D196" s="123">
        <v>155</v>
      </c>
      <c r="E196" s="83" t="s">
        <v>2224</v>
      </c>
      <c r="F196" s="123">
        <v>9</v>
      </c>
      <c r="G196" s="124" t="s">
        <v>2357</v>
      </c>
      <c r="H196" s="124" t="s">
        <v>128</v>
      </c>
      <c r="I196" s="124" t="s">
        <v>41</v>
      </c>
      <c r="J196" s="123" t="s">
        <v>35</v>
      </c>
      <c r="K196" s="123" t="s">
        <v>2358</v>
      </c>
      <c r="L196" s="123" t="s">
        <v>21</v>
      </c>
      <c r="M196" s="160" t="s">
        <v>22</v>
      </c>
      <c r="N196" s="160"/>
    </row>
    <row r="197" ht="13.8" hidden="1" spans="1:14">
      <c r="A197" s="169" t="s">
        <v>2055</v>
      </c>
      <c r="B197" s="123">
        <v>9</v>
      </c>
      <c r="C197" s="161" t="s">
        <v>2056</v>
      </c>
      <c r="D197" s="123">
        <v>155</v>
      </c>
      <c r="E197" s="83" t="s">
        <v>2224</v>
      </c>
      <c r="F197" s="123">
        <v>9</v>
      </c>
      <c r="G197" s="124" t="s">
        <v>2359</v>
      </c>
      <c r="H197" s="124" t="s">
        <v>222</v>
      </c>
      <c r="I197" s="124" t="s">
        <v>41</v>
      </c>
      <c r="J197" s="123" t="s">
        <v>35</v>
      </c>
      <c r="K197" s="123" t="s">
        <v>2360</v>
      </c>
      <c r="L197" s="123" t="s">
        <v>21</v>
      </c>
      <c r="M197" s="160" t="s">
        <v>22</v>
      </c>
      <c r="N197" s="160"/>
    </row>
    <row r="198" ht="13.8" hidden="1" spans="1:14">
      <c r="A198" s="169" t="s">
        <v>2055</v>
      </c>
      <c r="B198" s="123">
        <v>9</v>
      </c>
      <c r="C198" s="161" t="s">
        <v>2056</v>
      </c>
      <c r="D198" s="123">
        <v>155</v>
      </c>
      <c r="E198" s="83" t="s">
        <v>2224</v>
      </c>
      <c r="F198" s="123">
        <v>9</v>
      </c>
      <c r="G198" s="124" t="s">
        <v>2361</v>
      </c>
      <c r="H198" s="124" t="s">
        <v>487</v>
      </c>
      <c r="I198" s="124" t="s">
        <v>195</v>
      </c>
      <c r="J198" s="123" t="s">
        <v>35</v>
      </c>
      <c r="K198" s="123" t="s">
        <v>1052</v>
      </c>
      <c r="L198" s="123" t="s">
        <v>21</v>
      </c>
      <c r="M198" s="160" t="s">
        <v>22</v>
      </c>
      <c r="N198" s="160"/>
    </row>
    <row r="199" ht="13.8" hidden="1" spans="1:14">
      <c r="A199" s="169" t="s">
        <v>2055</v>
      </c>
      <c r="B199" s="123">
        <v>9</v>
      </c>
      <c r="C199" s="161" t="s">
        <v>2056</v>
      </c>
      <c r="D199" s="123">
        <v>155</v>
      </c>
      <c r="E199" s="83" t="s">
        <v>2224</v>
      </c>
      <c r="F199" s="123">
        <v>9</v>
      </c>
      <c r="G199" s="124" t="s">
        <v>2317</v>
      </c>
      <c r="H199" s="124" t="s">
        <v>733</v>
      </c>
      <c r="I199" s="124" t="s">
        <v>2318</v>
      </c>
      <c r="J199" s="123" t="s">
        <v>35</v>
      </c>
      <c r="K199" s="123" t="s">
        <v>2362</v>
      </c>
      <c r="L199" s="123" t="s">
        <v>21</v>
      </c>
      <c r="M199" s="160" t="s">
        <v>22</v>
      </c>
      <c r="N199" s="160"/>
    </row>
    <row r="200" ht="13.8" hidden="1" spans="1:14">
      <c r="A200" s="169" t="s">
        <v>2055</v>
      </c>
      <c r="B200" s="123">
        <v>9</v>
      </c>
      <c r="C200" s="161" t="s">
        <v>2056</v>
      </c>
      <c r="D200" s="123">
        <v>155</v>
      </c>
      <c r="E200" s="83" t="s">
        <v>2224</v>
      </c>
      <c r="F200" s="123">
        <v>9</v>
      </c>
      <c r="G200" s="124" t="s">
        <v>2363</v>
      </c>
      <c r="H200" s="124" t="s">
        <v>1178</v>
      </c>
      <c r="I200" s="124" t="s">
        <v>47</v>
      </c>
      <c r="J200" s="123" t="s">
        <v>31</v>
      </c>
      <c r="K200" s="123" t="s">
        <v>2364</v>
      </c>
      <c r="L200" s="123" t="s">
        <v>21</v>
      </c>
      <c r="M200" s="160" t="s">
        <v>22</v>
      </c>
      <c r="N200" s="160"/>
    </row>
    <row r="201" ht="13.8" hidden="1" spans="1:14">
      <c r="A201" s="169" t="s">
        <v>2055</v>
      </c>
      <c r="B201" s="123">
        <v>9</v>
      </c>
      <c r="C201" s="161" t="s">
        <v>2056</v>
      </c>
      <c r="D201" s="123">
        <v>155</v>
      </c>
      <c r="E201" s="83" t="s">
        <v>2224</v>
      </c>
      <c r="F201" s="123">
        <v>9</v>
      </c>
      <c r="G201" s="124" t="s">
        <v>2351</v>
      </c>
      <c r="H201" s="124" t="s">
        <v>285</v>
      </c>
      <c r="I201" s="124" t="s">
        <v>1240</v>
      </c>
      <c r="J201" s="123" t="s">
        <v>35</v>
      </c>
      <c r="K201" s="123" t="s">
        <v>2365</v>
      </c>
      <c r="L201" s="123" t="s">
        <v>21</v>
      </c>
      <c r="M201" s="160" t="s">
        <v>22</v>
      </c>
      <c r="N201" s="160"/>
    </row>
    <row r="202" ht="13.8" hidden="1" spans="1:14">
      <c r="A202" s="169" t="s">
        <v>2055</v>
      </c>
      <c r="B202" s="123">
        <v>9</v>
      </c>
      <c r="C202" s="161" t="s">
        <v>2056</v>
      </c>
      <c r="D202" s="123">
        <v>155</v>
      </c>
      <c r="E202" s="83" t="s">
        <v>2224</v>
      </c>
      <c r="F202" s="123">
        <v>9</v>
      </c>
      <c r="G202" s="124" t="s">
        <v>2366</v>
      </c>
      <c r="H202" s="124" t="s">
        <v>2367</v>
      </c>
      <c r="I202" s="124" t="s">
        <v>354</v>
      </c>
      <c r="J202" s="123" t="s">
        <v>31</v>
      </c>
      <c r="K202" s="123" t="s">
        <v>2368</v>
      </c>
      <c r="L202" s="123" t="s">
        <v>21</v>
      </c>
      <c r="M202" s="160" t="s">
        <v>22</v>
      </c>
      <c r="N202" s="160"/>
    </row>
    <row r="203" ht="13.8" hidden="1" spans="1:14">
      <c r="A203" s="169" t="s">
        <v>2055</v>
      </c>
      <c r="B203" s="123">
        <v>9</v>
      </c>
      <c r="C203" s="161" t="s">
        <v>2056</v>
      </c>
      <c r="D203" s="123">
        <v>155</v>
      </c>
      <c r="E203" s="83" t="s">
        <v>2224</v>
      </c>
      <c r="F203" s="123">
        <v>9</v>
      </c>
      <c r="G203" s="124" t="s">
        <v>2369</v>
      </c>
      <c r="H203" s="124" t="s">
        <v>40</v>
      </c>
      <c r="I203" s="124" t="s">
        <v>446</v>
      </c>
      <c r="J203" s="123" t="s">
        <v>35</v>
      </c>
      <c r="K203" s="123" t="s">
        <v>2370</v>
      </c>
      <c r="L203" s="123" t="s">
        <v>21</v>
      </c>
      <c r="M203" s="160" t="s">
        <v>22</v>
      </c>
      <c r="N203" s="160"/>
    </row>
    <row r="204" ht="13.8" hidden="1" spans="1:14">
      <c r="A204" s="169" t="s">
        <v>2055</v>
      </c>
      <c r="B204" s="123">
        <v>9</v>
      </c>
      <c r="C204" s="161" t="s">
        <v>2056</v>
      </c>
      <c r="D204" s="123">
        <v>155</v>
      </c>
      <c r="E204" s="83" t="s">
        <v>2224</v>
      </c>
      <c r="F204" s="123">
        <v>9</v>
      </c>
      <c r="G204" s="124" t="s">
        <v>2344</v>
      </c>
      <c r="H204" s="124" t="s">
        <v>2345</v>
      </c>
      <c r="I204" s="124" t="s">
        <v>195</v>
      </c>
      <c r="J204" s="123" t="s">
        <v>35</v>
      </c>
      <c r="K204" s="123" t="s">
        <v>2346</v>
      </c>
      <c r="L204" s="123" t="s">
        <v>21</v>
      </c>
      <c r="M204" s="160" t="s">
        <v>22</v>
      </c>
      <c r="N204" s="160"/>
    </row>
    <row r="205" ht="13.8" hidden="1" spans="1:14">
      <c r="A205" s="169" t="s">
        <v>2055</v>
      </c>
      <c r="B205" s="123">
        <v>9</v>
      </c>
      <c r="C205" s="161" t="s">
        <v>2056</v>
      </c>
      <c r="D205" s="123">
        <v>155</v>
      </c>
      <c r="E205" s="83" t="s">
        <v>2224</v>
      </c>
      <c r="F205" s="123">
        <v>9</v>
      </c>
      <c r="G205" s="124" t="s">
        <v>2371</v>
      </c>
      <c r="H205" s="124" t="s">
        <v>128</v>
      </c>
      <c r="I205" s="124" t="s">
        <v>582</v>
      </c>
      <c r="J205" s="123" t="s">
        <v>35</v>
      </c>
      <c r="K205" s="123" t="s">
        <v>2354</v>
      </c>
      <c r="L205" s="123" t="s">
        <v>21</v>
      </c>
      <c r="M205" s="160" t="s">
        <v>22</v>
      </c>
      <c r="N205" s="160"/>
    </row>
    <row r="206" ht="13.8" hidden="1" spans="1:14">
      <c r="A206" s="169" t="s">
        <v>2055</v>
      </c>
      <c r="B206" s="123">
        <v>9</v>
      </c>
      <c r="C206" s="161" t="s">
        <v>2056</v>
      </c>
      <c r="D206" s="123">
        <v>155</v>
      </c>
      <c r="E206" s="83" t="s">
        <v>2224</v>
      </c>
      <c r="F206" s="123">
        <v>9</v>
      </c>
      <c r="G206" s="124" t="s">
        <v>2372</v>
      </c>
      <c r="H206" s="124" t="s">
        <v>432</v>
      </c>
      <c r="I206" s="124" t="s">
        <v>411</v>
      </c>
      <c r="J206" s="123" t="s">
        <v>31</v>
      </c>
      <c r="K206" s="123" t="s">
        <v>2373</v>
      </c>
      <c r="L206" s="123" t="s">
        <v>21</v>
      </c>
      <c r="M206" s="160" t="s">
        <v>22</v>
      </c>
      <c r="N206" s="160"/>
    </row>
    <row r="207" ht="13.8" hidden="1" spans="1:14">
      <c r="A207" s="169" t="s">
        <v>2055</v>
      </c>
      <c r="B207" s="123">
        <v>9</v>
      </c>
      <c r="C207" s="161" t="s">
        <v>2056</v>
      </c>
      <c r="D207" s="123">
        <v>155</v>
      </c>
      <c r="E207" s="83" t="s">
        <v>2224</v>
      </c>
      <c r="F207" s="123">
        <v>9</v>
      </c>
      <c r="G207" s="124" t="s">
        <v>2374</v>
      </c>
      <c r="H207" s="124" t="s">
        <v>2375</v>
      </c>
      <c r="I207" s="124" t="s">
        <v>2376</v>
      </c>
      <c r="J207" s="123" t="s">
        <v>31</v>
      </c>
      <c r="K207" s="123" t="s">
        <v>2377</v>
      </c>
      <c r="L207" s="123" t="s">
        <v>21</v>
      </c>
      <c r="M207" s="160" t="s">
        <v>22</v>
      </c>
      <c r="N207" s="160"/>
    </row>
    <row r="208" ht="13.8" hidden="1" spans="1:14">
      <c r="A208" s="169" t="s">
        <v>2055</v>
      </c>
      <c r="B208" s="123">
        <v>9</v>
      </c>
      <c r="C208" s="161" t="s">
        <v>2056</v>
      </c>
      <c r="D208" s="123">
        <v>155</v>
      </c>
      <c r="E208" s="83" t="s">
        <v>2224</v>
      </c>
      <c r="F208" s="123">
        <v>9</v>
      </c>
      <c r="G208" s="124" t="s">
        <v>2309</v>
      </c>
      <c r="H208" s="124" t="s">
        <v>120</v>
      </c>
      <c r="I208" s="124" t="s">
        <v>41</v>
      </c>
      <c r="J208" s="123" t="s">
        <v>35</v>
      </c>
      <c r="K208" s="134">
        <v>40193</v>
      </c>
      <c r="L208" s="123" t="s">
        <v>21</v>
      </c>
      <c r="M208" s="160" t="s">
        <v>22</v>
      </c>
      <c r="N208" s="160"/>
    </row>
    <row r="209" ht="13.8" hidden="1" spans="1:14">
      <c r="A209" s="169" t="s">
        <v>2055</v>
      </c>
      <c r="B209" s="123">
        <v>9</v>
      </c>
      <c r="C209" s="161" t="s">
        <v>2056</v>
      </c>
      <c r="D209" s="123">
        <v>155</v>
      </c>
      <c r="E209" s="83" t="s">
        <v>2224</v>
      </c>
      <c r="F209" s="123">
        <v>9</v>
      </c>
      <c r="G209" s="124" t="s">
        <v>2378</v>
      </c>
      <c r="H209" s="124" t="s">
        <v>97</v>
      </c>
      <c r="I209" s="124" t="s">
        <v>2237</v>
      </c>
      <c r="J209" s="123" t="s">
        <v>35</v>
      </c>
      <c r="K209" s="123" t="s">
        <v>1031</v>
      </c>
      <c r="L209" s="123" t="s">
        <v>21</v>
      </c>
      <c r="M209" s="160" t="s">
        <v>22</v>
      </c>
      <c r="N209" s="160"/>
    </row>
    <row r="210" ht="13.8" hidden="1" spans="1:14">
      <c r="A210" s="169" t="s">
        <v>2055</v>
      </c>
      <c r="B210" s="123">
        <v>9</v>
      </c>
      <c r="C210" s="161" t="s">
        <v>2056</v>
      </c>
      <c r="D210" s="123">
        <v>155</v>
      </c>
      <c r="E210" s="83" t="s">
        <v>2224</v>
      </c>
      <c r="F210" s="123">
        <v>9</v>
      </c>
      <c r="G210" s="124" t="s">
        <v>2379</v>
      </c>
      <c r="H210" s="124" t="s">
        <v>210</v>
      </c>
      <c r="I210" s="124" t="s">
        <v>41</v>
      </c>
      <c r="J210" s="123" t="s">
        <v>35</v>
      </c>
      <c r="K210" s="134">
        <v>40334</v>
      </c>
      <c r="L210" s="123" t="s">
        <v>21</v>
      </c>
      <c r="M210" s="160" t="s">
        <v>22</v>
      </c>
      <c r="N210" s="160"/>
    </row>
    <row r="211" ht="13.8" hidden="1" spans="1:14">
      <c r="A211" s="169" t="s">
        <v>2055</v>
      </c>
      <c r="B211" s="123">
        <v>9</v>
      </c>
      <c r="C211" s="161" t="s">
        <v>2056</v>
      </c>
      <c r="D211" s="123">
        <v>155</v>
      </c>
      <c r="E211" s="83" t="s">
        <v>2224</v>
      </c>
      <c r="F211" s="123">
        <v>9</v>
      </c>
      <c r="G211" s="124" t="s">
        <v>2380</v>
      </c>
      <c r="H211" s="124" t="s">
        <v>1178</v>
      </c>
      <c r="I211" s="124" t="s">
        <v>47</v>
      </c>
      <c r="J211" s="123" t="s">
        <v>31</v>
      </c>
      <c r="K211" s="123" t="s">
        <v>2364</v>
      </c>
      <c r="L211" s="123" t="s">
        <v>21</v>
      </c>
      <c r="M211" s="160" t="s">
        <v>22</v>
      </c>
      <c r="N211" s="160"/>
    </row>
    <row r="212" ht="13.8" hidden="1" spans="1:14">
      <c r="A212" s="169" t="s">
        <v>2055</v>
      </c>
      <c r="B212" s="123">
        <v>9</v>
      </c>
      <c r="C212" s="161" t="s">
        <v>2056</v>
      </c>
      <c r="D212" s="123">
        <v>155</v>
      </c>
      <c r="E212" s="83" t="s">
        <v>2224</v>
      </c>
      <c r="F212" s="123">
        <v>9</v>
      </c>
      <c r="G212" s="124" t="s">
        <v>2381</v>
      </c>
      <c r="H212" s="124" t="s">
        <v>2382</v>
      </c>
      <c r="I212" s="124" t="s">
        <v>1039</v>
      </c>
      <c r="J212" s="123" t="s">
        <v>31</v>
      </c>
      <c r="K212" s="123" t="s">
        <v>2383</v>
      </c>
      <c r="L212" s="123" t="s">
        <v>21</v>
      </c>
      <c r="M212" s="160" t="s">
        <v>22</v>
      </c>
      <c r="N212" s="160"/>
    </row>
    <row r="213" ht="13.8" hidden="1" spans="1:14">
      <c r="A213" s="169" t="s">
        <v>2055</v>
      </c>
      <c r="B213" s="123">
        <v>9</v>
      </c>
      <c r="C213" s="161" t="s">
        <v>2056</v>
      </c>
      <c r="D213" s="123">
        <v>155</v>
      </c>
      <c r="E213" s="83" t="s">
        <v>2224</v>
      </c>
      <c r="F213" s="123">
        <v>9</v>
      </c>
      <c r="G213" s="124" t="s">
        <v>2384</v>
      </c>
      <c r="H213" s="124" t="s">
        <v>2385</v>
      </c>
      <c r="I213" s="124" t="s">
        <v>2386</v>
      </c>
      <c r="J213" s="123" t="s">
        <v>31</v>
      </c>
      <c r="K213" s="134">
        <v>40540</v>
      </c>
      <c r="L213" s="123" t="s">
        <v>21</v>
      </c>
      <c r="M213" s="160" t="s">
        <v>22</v>
      </c>
      <c r="N213" s="160"/>
    </row>
    <row r="214" ht="13.8" hidden="1" spans="1:14">
      <c r="A214" s="169" t="s">
        <v>2055</v>
      </c>
      <c r="B214" s="123">
        <v>9</v>
      </c>
      <c r="C214" s="161" t="s">
        <v>2056</v>
      </c>
      <c r="D214" s="123">
        <v>155</v>
      </c>
      <c r="E214" s="83" t="s">
        <v>2224</v>
      </c>
      <c r="F214" s="123">
        <v>9</v>
      </c>
      <c r="G214" s="124" t="s">
        <v>2387</v>
      </c>
      <c r="H214" s="124" t="s">
        <v>216</v>
      </c>
      <c r="I214" s="124" t="s">
        <v>62</v>
      </c>
      <c r="J214" s="123" t="s">
        <v>35</v>
      </c>
      <c r="K214" s="123" t="s">
        <v>2388</v>
      </c>
      <c r="L214" s="123" t="s">
        <v>21</v>
      </c>
      <c r="M214" s="160" t="s">
        <v>22</v>
      </c>
      <c r="N214" s="160"/>
    </row>
    <row r="215" ht="13.8" hidden="1" spans="1:14">
      <c r="A215" s="169" t="s">
        <v>2055</v>
      </c>
      <c r="B215" s="123">
        <v>9</v>
      </c>
      <c r="C215" s="161" t="s">
        <v>2056</v>
      </c>
      <c r="D215" s="123">
        <v>155</v>
      </c>
      <c r="E215" s="83" t="s">
        <v>2224</v>
      </c>
      <c r="F215" s="123">
        <v>9</v>
      </c>
      <c r="G215" s="124" t="s">
        <v>2389</v>
      </c>
      <c r="H215" s="124" t="s">
        <v>178</v>
      </c>
      <c r="I215" s="124" t="s">
        <v>53</v>
      </c>
      <c r="J215" s="123" t="s">
        <v>31</v>
      </c>
      <c r="K215" s="123" t="s">
        <v>2390</v>
      </c>
      <c r="L215" s="123" t="s">
        <v>21</v>
      </c>
      <c r="M215" s="160" t="s">
        <v>22</v>
      </c>
      <c r="N215" s="160"/>
    </row>
    <row r="216" ht="13.8" hidden="1" spans="1:14">
      <c r="A216" s="169" t="s">
        <v>2055</v>
      </c>
      <c r="B216" s="123">
        <v>9</v>
      </c>
      <c r="C216" s="161" t="s">
        <v>2056</v>
      </c>
      <c r="D216" s="123">
        <v>155</v>
      </c>
      <c r="E216" s="83" t="s">
        <v>2224</v>
      </c>
      <c r="F216" s="123">
        <v>9</v>
      </c>
      <c r="G216" s="124" t="s">
        <v>2391</v>
      </c>
      <c r="H216" s="124" t="s">
        <v>1125</v>
      </c>
      <c r="I216" s="124" t="s">
        <v>2392</v>
      </c>
      <c r="J216" s="123" t="s">
        <v>31</v>
      </c>
      <c r="K216" s="123" t="s">
        <v>2393</v>
      </c>
      <c r="L216" s="123" t="s">
        <v>21</v>
      </c>
      <c r="M216" s="160" t="s">
        <v>22</v>
      </c>
      <c r="N216" s="160"/>
    </row>
    <row r="217" ht="13.8" hidden="1" spans="1:14">
      <c r="A217" s="169" t="s">
        <v>2055</v>
      </c>
      <c r="B217" s="123">
        <v>9</v>
      </c>
      <c r="C217" s="161" t="s">
        <v>2056</v>
      </c>
      <c r="D217" s="123">
        <v>155</v>
      </c>
      <c r="E217" s="83" t="s">
        <v>2224</v>
      </c>
      <c r="F217" s="123">
        <v>9</v>
      </c>
      <c r="G217" s="124" t="s">
        <v>2394</v>
      </c>
      <c r="H217" s="124" t="s">
        <v>2395</v>
      </c>
      <c r="I217" s="124" t="s">
        <v>2396</v>
      </c>
      <c r="J217" s="123" t="s">
        <v>31</v>
      </c>
      <c r="K217" s="134">
        <v>40515</v>
      </c>
      <c r="L217" s="123" t="s">
        <v>21</v>
      </c>
      <c r="M217" s="160" t="s">
        <v>22</v>
      </c>
      <c r="N217" s="160"/>
    </row>
    <row r="218" ht="13.8" hidden="1" spans="1:14">
      <c r="A218" s="169" t="s">
        <v>2055</v>
      </c>
      <c r="B218" s="123">
        <v>9</v>
      </c>
      <c r="C218" s="161" t="s">
        <v>2056</v>
      </c>
      <c r="D218" s="123">
        <v>155</v>
      </c>
      <c r="E218" s="83" t="s">
        <v>2224</v>
      </c>
      <c r="F218" s="123">
        <v>9</v>
      </c>
      <c r="G218" s="124" t="s">
        <v>2397</v>
      </c>
      <c r="H218" s="124" t="s">
        <v>112</v>
      </c>
      <c r="I218" s="124" t="s">
        <v>182</v>
      </c>
      <c r="J218" s="123" t="s">
        <v>31</v>
      </c>
      <c r="K218" s="134">
        <v>40286</v>
      </c>
      <c r="L218" s="123" t="s">
        <v>21</v>
      </c>
      <c r="M218" s="160" t="s">
        <v>22</v>
      </c>
      <c r="N218" s="160"/>
    </row>
    <row r="219" ht="13.8" hidden="1" spans="1:14">
      <c r="A219" s="169" t="s">
        <v>2055</v>
      </c>
      <c r="B219" s="123">
        <v>9</v>
      </c>
      <c r="C219" s="161" t="s">
        <v>2056</v>
      </c>
      <c r="D219" s="123">
        <v>155</v>
      </c>
      <c r="E219" s="83" t="s">
        <v>2224</v>
      </c>
      <c r="F219" s="123">
        <v>9</v>
      </c>
      <c r="G219" s="124" t="s">
        <v>2398</v>
      </c>
      <c r="H219" s="124" t="s">
        <v>511</v>
      </c>
      <c r="I219" s="124" t="s">
        <v>44</v>
      </c>
      <c r="J219" s="123" t="s">
        <v>35</v>
      </c>
      <c r="K219" s="134">
        <v>40455</v>
      </c>
      <c r="L219" s="123" t="s">
        <v>21</v>
      </c>
      <c r="M219" s="160" t="s">
        <v>22</v>
      </c>
      <c r="N219" s="160"/>
    </row>
    <row r="220" ht="13.8" hidden="1" spans="1:14">
      <c r="A220" s="169" t="s">
        <v>2055</v>
      </c>
      <c r="B220" s="123">
        <v>9</v>
      </c>
      <c r="C220" s="161" t="s">
        <v>2056</v>
      </c>
      <c r="D220" s="123">
        <v>155</v>
      </c>
      <c r="E220" s="83" t="s">
        <v>2224</v>
      </c>
      <c r="F220" s="123">
        <v>9</v>
      </c>
      <c r="G220" s="124" t="s">
        <v>2399</v>
      </c>
      <c r="H220" s="124" t="s">
        <v>141</v>
      </c>
      <c r="I220" s="124" t="s">
        <v>506</v>
      </c>
      <c r="J220" s="123" t="s">
        <v>35</v>
      </c>
      <c r="K220" s="134">
        <v>40325</v>
      </c>
      <c r="L220" s="123" t="s">
        <v>21</v>
      </c>
      <c r="M220" s="160" t="s">
        <v>22</v>
      </c>
      <c r="N220" s="160"/>
    </row>
    <row r="221" ht="13.8" hidden="1" spans="1:14">
      <c r="A221" s="169" t="s">
        <v>2055</v>
      </c>
      <c r="B221" s="123">
        <v>9</v>
      </c>
      <c r="C221" s="161" t="s">
        <v>2056</v>
      </c>
      <c r="D221" s="123">
        <v>155</v>
      </c>
      <c r="E221" s="83" t="s">
        <v>2224</v>
      </c>
      <c r="F221" s="123">
        <v>9</v>
      </c>
      <c r="G221" s="124" t="s">
        <v>247</v>
      </c>
      <c r="H221" s="124" t="s">
        <v>534</v>
      </c>
      <c r="I221" s="124" t="s">
        <v>59</v>
      </c>
      <c r="J221" s="123" t="s">
        <v>35</v>
      </c>
      <c r="K221" s="134">
        <v>40388</v>
      </c>
      <c r="L221" s="123" t="s">
        <v>21</v>
      </c>
      <c r="M221" s="160" t="s">
        <v>22</v>
      </c>
      <c r="N221" s="160"/>
    </row>
    <row r="222" ht="13.8" hidden="1" spans="1:14">
      <c r="A222" s="169" t="s">
        <v>2055</v>
      </c>
      <c r="B222" s="123">
        <v>9</v>
      </c>
      <c r="C222" s="161" t="s">
        <v>2056</v>
      </c>
      <c r="D222" s="123">
        <v>155</v>
      </c>
      <c r="E222" s="83" t="s">
        <v>2224</v>
      </c>
      <c r="F222" s="123">
        <v>9</v>
      </c>
      <c r="G222" s="124" t="s">
        <v>2347</v>
      </c>
      <c r="H222" s="124" t="s">
        <v>2348</v>
      </c>
      <c r="I222" s="124" t="s">
        <v>506</v>
      </c>
      <c r="J222" s="123" t="s">
        <v>35</v>
      </c>
      <c r="K222" s="134">
        <v>372387</v>
      </c>
      <c r="L222" s="123" t="s">
        <v>21</v>
      </c>
      <c r="M222" s="160" t="s">
        <v>22</v>
      </c>
      <c r="N222" s="160"/>
    </row>
    <row r="223" ht="13.8" hidden="1" spans="1:14">
      <c r="A223" s="169" t="s">
        <v>2055</v>
      </c>
      <c r="B223" s="123">
        <v>9</v>
      </c>
      <c r="C223" s="161" t="s">
        <v>2056</v>
      </c>
      <c r="D223" s="123">
        <v>155</v>
      </c>
      <c r="E223" s="83" t="s">
        <v>2224</v>
      </c>
      <c r="F223" s="123">
        <v>9</v>
      </c>
      <c r="G223" s="124" t="s">
        <v>2400</v>
      </c>
      <c r="H223" s="124" t="s">
        <v>67</v>
      </c>
      <c r="I223" s="124" t="s">
        <v>2259</v>
      </c>
      <c r="J223" s="123" t="s">
        <v>31</v>
      </c>
      <c r="K223" s="134">
        <v>40373</v>
      </c>
      <c r="L223" s="123" t="s">
        <v>21</v>
      </c>
      <c r="M223" s="160" t="s">
        <v>22</v>
      </c>
      <c r="N223" s="160"/>
    </row>
    <row r="224" ht="13.8" hidden="1" spans="1:14">
      <c r="A224" s="169" t="s">
        <v>2055</v>
      </c>
      <c r="B224" s="123">
        <v>9</v>
      </c>
      <c r="C224" s="161" t="s">
        <v>2056</v>
      </c>
      <c r="D224" s="123">
        <v>155</v>
      </c>
      <c r="E224" s="83" t="s">
        <v>2224</v>
      </c>
      <c r="F224" s="123">
        <v>9</v>
      </c>
      <c r="G224" s="124" t="s">
        <v>2366</v>
      </c>
      <c r="H224" s="124" t="s">
        <v>2367</v>
      </c>
      <c r="I224" s="124" t="s">
        <v>354</v>
      </c>
      <c r="J224" s="123" t="s">
        <v>31</v>
      </c>
      <c r="K224" s="134">
        <v>40329</v>
      </c>
      <c r="L224" s="123" t="s">
        <v>21</v>
      </c>
      <c r="M224" s="160" t="s">
        <v>22</v>
      </c>
      <c r="N224" s="160"/>
    </row>
    <row r="225" ht="13.8" hidden="1" spans="1:14">
      <c r="A225" s="169" t="s">
        <v>2055</v>
      </c>
      <c r="B225" s="123">
        <v>9</v>
      </c>
      <c r="C225" s="161" t="s">
        <v>2056</v>
      </c>
      <c r="D225" s="123">
        <v>155</v>
      </c>
      <c r="E225" s="83" t="s">
        <v>2224</v>
      </c>
      <c r="F225" s="123">
        <v>9</v>
      </c>
      <c r="G225" s="124" t="s">
        <v>2401</v>
      </c>
      <c r="H225" s="124" t="s">
        <v>434</v>
      </c>
      <c r="I225" s="124" t="s">
        <v>65</v>
      </c>
      <c r="J225" s="123" t="s">
        <v>35</v>
      </c>
      <c r="K225" s="134">
        <v>40417</v>
      </c>
      <c r="L225" s="123" t="s">
        <v>21</v>
      </c>
      <c r="M225" s="160" t="s">
        <v>22</v>
      </c>
      <c r="N225" s="160"/>
    </row>
    <row r="226" ht="13.8" hidden="1" spans="1:14">
      <c r="A226" s="169" t="s">
        <v>2055</v>
      </c>
      <c r="B226" s="123">
        <v>9</v>
      </c>
      <c r="C226" s="161" t="s">
        <v>2056</v>
      </c>
      <c r="D226" s="123">
        <v>155</v>
      </c>
      <c r="E226" s="83" t="s">
        <v>2224</v>
      </c>
      <c r="F226" s="123">
        <v>9</v>
      </c>
      <c r="G226" s="124" t="s">
        <v>2402</v>
      </c>
      <c r="H226" s="124" t="s">
        <v>72</v>
      </c>
      <c r="I226" s="124" t="s">
        <v>1532</v>
      </c>
      <c r="J226" s="123" t="s">
        <v>35</v>
      </c>
      <c r="K226" s="134">
        <v>40260</v>
      </c>
      <c r="L226" s="123" t="s">
        <v>21</v>
      </c>
      <c r="M226" s="160" t="s">
        <v>22</v>
      </c>
      <c r="N226" s="160"/>
    </row>
    <row r="227" ht="13.8" hidden="1" spans="1:14">
      <c r="A227" s="169" t="s">
        <v>2055</v>
      </c>
      <c r="B227" s="123">
        <v>9</v>
      </c>
      <c r="C227" s="161" t="s">
        <v>2056</v>
      </c>
      <c r="D227" s="123">
        <v>155</v>
      </c>
      <c r="E227" s="83" t="s">
        <v>2224</v>
      </c>
      <c r="F227" s="123">
        <v>9</v>
      </c>
      <c r="G227" s="124" t="s">
        <v>2403</v>
      </c>
      <c r="H227" s="124" t="s">
        <v>2404</v>
      </c>
      <c r="I227" s="124" t="s">
        <v>506</v>
      </c>
      <c r="J227" s="123" t="s">
        <v>35</v>
      </c>
      <c r="K227" s="134">
        <v>40392</v>
      </c>
      <c r="L227" s="123" t="s">
        <v>21</v>
      </c>
      <c r="M227" s="160" t="s">
        <v>22</v>
      </c>
      <c r="N227" s="160"/>
    </row>
    <row r="228" ht="13.8" hidden="1" spans="1:14">
      <c r="A228" s="169" t="s">
        <v>2055</v>
      </c>
      <c r="B228" s="123">
        <v>10</v>
      </c>
      <c r="C228" s="161" t="s">
        <v>2056</v>
      </c>
      <c r="D228" s="123">
        <v>155</v>
      </c>
      <c r="E228" s="83" t="s">
        <v>2224</v>
      </c>
      <c r="F228" s="123">
        <v>10</v>
      </c>
      <c r="G228" s="124" t="s">
        <v>2405</v>
      </c>
      <c r="H228" s="124" t="s">
        <v>128</v>
      </c>
      <c r="I228" s="124" t="s">
        <v>62</v>
      </c>
      <c r="J228" s="123" t="s">
        <v>35</v>
      </c>
      <c r="K228" s="123" t="s">
        <v>2406</v>
      </c>
      <c r="L228" s="123" t="s">
        <v>21</v>
      </c>
      <c r="M228" s="160" t="s">
        <v>22</v>
      </c>
      <c r="N228" s="160"/>
    </row>
    <row r="229" ht="13.8" hidden="1" spans="1:14">
      <c r="A229" s="169" t="s">
        <v>2055</v>
      </c>
      <c r="B229" s="123">
        <v>10</v>
      </c>
      <c r="C229" s="161" t="s">
        <v>2056</v>
      </c>
      <c r="D229" s="123">
        <v>155</v>
      </c>
      <c r="E229" s="83" t="s">
        <v>2224</v>
      </c>
      <c r="F229" s="123">
        <v>10</v>
      </c>
      <c r="G229" s="124" t="s">
        <v>2407</v>
      </c>
      <c r="H229" s="124" t="s">
        <v>114</v>
      </c>
      <c r="I229" s="124" t="s">
        <v>2408</v>
      </c>
      <c r="J229" s="123" t="s">
        <v>35</v>
      </c>
      <c r="K229" s="123" t="s">
        <v>2409</v>
      </c>
      <c r="L229" s="123" t="s">
        <v>21</v>
      </c>
      <c r="M229" s="160" t="s">
        <v>22</v>
      </c>
      <c r="N229" s="160"/>
    </row>
    <row r="230" ht="13.8" hidden="1" spans="1:14">
      <c r="A230" s="169" t="s">
        <v>2055</v>
      </c>
      <c r="B230" s="123">
        <v>10</v>
      </c>
      <c r="C230" s="161" t="s">
        <v>2056</v>
      </c>
      <c r="D230" s="123">
        <v>155</v>
      </c>
      <c r="E230" s="83" t="s">
        <v>2224</v>
      </c>
      <c r="F230" s="123">
        <v>10</v>
      </c>
      <c r="G230" s="124" t="s">
        <v>2410</v>
      </c>
      <c r="H230" s="124" t="s">
        <v>805</v>
      </c>
      <c r="I230" s="124" t="s">
        <v>2229</v>
      </c>
      <c r="J230" s="123" t="s">
        <v>35</v>
      </c>
      <c r="K230" s="123" t="s">
        <v>2411</v>
      </c>
      <c r="L230" s="123" t="s">
        <v>21</v>
      </c>
      <c r="M230" s="160" t="s">
        <v>22</v>
      </c>
      <c r="N230" s="160"/>
    </row>
    <row r="231" ht="13.8" hidden="1" spans="1:14">
      <c r="A231" s="169" t="s">
        <v>2055</v>
      </c>
      <c r="B231" s="123">
        <v>10</v>
      </c>
      <c r="C231" s="161" t="s">
        <v>2056</v>
      </c>
      <c r="D231" s="123">
        <v>155</v>
      </c>
      <c r="E231" s="83" t="s">
        <v>2224</v>
      </c>
      <c r="F231" s="123">
        <v>10</v>
      </c>
      <c r="G231" s="124" t="s">
        <v>2412</v>
      </c>
      <c r="H231" s="124" t="s">
        <v>415</v>
      </c>
      <c r="I231" s="124" t="s">
        <v>182</v>
      </c>
      <c r="J231" s="123" t="s">
        <v>31</v>
      </c>
      <c r="K231" s="123" t="s">
        <v>2413</v>
      </c>
      <c r="L231" s="123" t="s">
        <v>21</v>
      </c>
      <c r="M231" s="160" t="s">
        <v>22</v>
      </c>
      <c r="N231" s="160"/>
    </row>
    <row r="232" ht="13.8" hidden="1" spans="1:14">
      <c r="A232" s="169" t="s">
        <v>2055</v>
      </c>
      <c r="B232" s="123">
        <v>10</v>
      </c>
      <c r="C232" s="161" t="s">
        <v>2056</v>
      </c>
      <c r="D232" s="123">
        <v>155</v>
      </c>
      <c r="E232" s="83" t="s">
        <v>2224</v>
      </c>
      <c r="F232" s="123">
        <v>10</v>
      </c>
      <c r="G232" s="124" t="s">
        <v>2414</v>
      </c>
      <c r="H232" s="124" t="s">
        <v>117</v>
      </c>
      <c r="I232" s="124" t="s">
        <v>123</v>
      </c>
      <c r="J232" s="123" t="s">
        <v>35</v>
      </c>
      <c r="K232" s="123" t="s">
        <v>2415</v>
      </c>
      <c r="L232" s="123" t="s">
        <v>21</v>
      </c>
      <c r="M232" s="160" t="s">
        <v>22</v>
      </c>
      <c r="N232" s="160"/>
    </row>
    <row r="233" ht="13.8" hidden="1" spans="1:14">
      <c r="A233" s="169" t="s">
        <v>2055</v>
      </c>
      <c r="B233" s="123">
        <v>10</v>
      </c>
      <c r="C233" s="161" t="s">
        <v>2056</v>
      </c>
      <c r="D233" s="123">
        <v>155</v>
      </c>
      <c r="E233" s="83" t="s">
        <v>2224</v>
      </c>
      <c r="F233" s="123">
        <v>10</v>
      </c>
      <c r="G233" s="124" t="s">
        <v>2416</v>
      </c>
      <c r="H233" s="124" t="s">
        <v>2417</v>
      </c>
      <c r="I233" s="124" t="s">
        <v>211</v>
      </c>
      <c r="J233" s="123" t="s">
        <v>35</v>
      </c>
      <c r="K233" s="123" t="s">
        <v>2418</v>
      </c>
      <c r="L233" s="123" t="s">
        <v>21</v>
      </c>
      <c r="M233" s="160" t="s">
        <v>22</v>
      </c>
      <c r="N233" s="160"/>
    </row>
    <row r="234" ht="13.8" hidden="1" spans="1:14">
      <c r="A234" s="169" t="s">
        <v>2055</v>
      </c>
      <c r="B234" s="123">
        <v>10</v>
      </c>
      <c r="C234" s="161" t="s">
        <v>2056</v>
      </c>
      <c r="D234" s="123">
        <v>155</v>
      </c>
      <c r="E234" s="83" t="s">
        <v>2224</v>
      </c>
      <c r="F234" s="123">
        <v>10</v>
      </c>
      <c r="G234" s="124" t="s">
        <v>912</v>
      </c>
      <c r="H234" s="124" t="s">
        <v>1625</v>
      </c>
      <c r="I234" s="124" t="s">
        <v>182</v>
      </c>
      <c r="J234" s="123" t="s">
        <v>31</v>
      </c>
      <c r="K234" s="134">
        <v>39870</v>
      </c>
      <c r="L234" s="123" t="s">
        <v>21</v>
      </c>
      <c r="M234" s="160" t="s">
        <v>22</v>
      </c>
      <c r="N234" s="160"/>
    </row>
    <row r="235" ht="13.8" hidden="1" spans="1:14">
      <c r="A235" s="169" t="s">
        <v>2055</v>
      </c>
      <c r="B235" s="123">
        <v>11</v>
      </c>
      <c r="C235" s="161" t="s">
        <v>2056</v>
      </c>
      <c r="D235" s="123">
        <v>155</v>
      </c>
      <c r="E235" s="83" t="s">
        <v>2224</v>
      </c>
      <c r="F235" s="123">
        <v>11</v>
      </c>
      <c r="G235" s="124" t="s">
        <v>2419</v>
      </c>
      <c r="H235" s="124" t="s">
        <v>1519</v>
      </c>
      <c r="I235" s="124" t="s">
        <v>182</v>
      </c>
      <c r="J235" s="123" t="s">
        <v>31</v>
      </c>
      <c r="K235" s="134">
        <v>39454</v>
      </c>
      <c r="L235" s="123" t="s">
        <v>21</v>
      </c>
      <c r="M235" s="160" t="s">
        <v>22</v>
      </c>
      <c r="N235" s="160"/>
    </row>
    <row r="236" ht="13.8" hidden="1" spans="1:14">
      <c r="A236" s="169" t="s">
        <v>2055</v>
      </c>
      <c r="B236" s="123">
        <v>11</v>
      </c>
      <c r="C236" s="161" t="s">
        <v>2056</v>
      </c>
      <c r="D236" s="123">
        <v>155</v>
      </c>
      <c r="E236" s="83" t="s">
        <v>2224</v>
      </c>
      <c r="F236" s="123">
        <v>11</v>
      </c>
      <c r="G236" s="124" t="s">
        <v>2064</v>
      </c>
      <c r="H236" s="124" t="s">
        <v>131</v>
      </c>
      <c r="I236" s="124" t="s">
        <v>489</v>
      </c>
      <c r="J236" s="123" t="s">
        <v>31</v>
      </c>
      <c r="K236" s="134">
        <v>39749</v>
      </c>
      <c r="L236" s="123" t="s">
        <v>21</v>
      </c>
      <c r="M236" s="160" t="s">
        <v>22</v>
      </c>
      <c r="N236" s="160"/>
    </row>
    <row r="237" ht="13.8" hidden="1" spans="1:14">
      <c r="A237" s="169" t="s">
        <v>2055</v>
      </c>
      <c r="B237" s="123">
        <v>11</v>
      </c>
      <c r="C237" s="161" t="s">
        <v>2056</v>
      </c>
      <c r="D237" s="123">
        <v>155</v>
      </c>
      <c r="E237" s="83" t="s">
        <v>2224</v>
      </c>
      <c r="F237" s="123">
        <v>11</v>
      </c>
      <c r="G237" s="124" t="s">
        <v>2420</v>
      </c>
      <c r="H237" s="124" t="s">
        <v>43</v>
      </c>
      <c r="I237" s="124" t="s">
        <v>220</v>
      </c>
      <c r="J237" s="123" t="s">
        <v>35</v>
      </c>
      <c r="K237" s="123" t="s">
        <v>2421</v>
      </c>
      <c r="L237" s="123" t="s">
        <v>21</v>
      </c>
      <c r="M237" s="160" t="s">
        <v>22</v>
      </c>
      <c r="N237" s="160"/>
    </row>
    <row r="238" ht="13.8" hidden="1" spans="1:14">
      <c r="A238" s="169" t="s">
        <v>2055</v>
      </c>
      <c r="B238" s="123">
        <v>11</v>
      </c>
      <c r="C238" s="161" t="s">
        <v>2056</v>
      </c>
      <c r="D238" s="123">
        <v>155</v>
      </c>
      <c r="E238" s="83" t="s">
        <v>2224</v>
      </c>
      <c r="F238" s="123">
        <v>11</v>
      </c>
      <c r="G238" s="124" t="s">
        <v>2422</v>
      </c>
      <c r="H238" s="124" t="s">
        <v>285</v>
      </c>
      <c r="I238" s="124" t="s">
        <v>2423</v>
      </c>
      <c r="J238" s="123" t="s">
        <v>35</v>
      </c>
      <c r="K238" s="123" t="s">
        <v>2424</v>
      </c>
      <c r="L238" s="123" t="s">
        <v>21</v>
      </c>
      <c r="M238" s="160" t="s">
        <v>22</v>
      </c>
      <c r="N238" s="160"/>
    </row>
    <row r="239" ht="13.8" hidden="1" spans="1:14">
      <c r="A239" s="169" t="s">
        <v>2055</v>
      </c>
      <c r="B239" s="123">
        <v>11</v>
      </c>
      <c r="C239" s="161" t="s">
        <v>2056</v>
      </c>
      <c r="D239" s="123">
        <v>155</v>
      </c>
      <c r="E239" s="83" t="s">
        <v>2224</v>
      </c>
      <c r="F239" s="123">
        <v>11</v>
      </c>
      <c r="G239" s="124" t="s">
        <v>2425</v>
      </c>
      <c r="H239" s="124" t="s">
        <v>128</v>
      </c>
      <c r="I239" s="124" t="s">
        <v>110</v>
      </c>
      <c r="J239" s="123" t="s">
        <v>35</v>
      </c>
      <c r="K239" s="123" t="s">
        <v>2426</v>
      </c>
      <c r="L239" s="123" t="s">
        <v>21</v>
      </c>
      <c r="M239" s="160" t="s">
        <v>22</v>
      </c>
      <c r="N239" s="160"/>
    </row>
    <row r="240" ht="13.8" hidden="1" spans="1:14">
      <c r="A240" s="169" t="s">
        <v>2055</v>
      </c>
      <c r="B240" s="123">
        <v>11</v>
      </c>
      <c r="C240" s="161" t="s">
        <v>2056</v>
      </c>
      <c r="D240" s="123">
        <v>155</v>
      </c>
      <c r="E240" s="83" t="s">
        <v>2224</v>
      </c>
      <c r="F240" s="123">
        <v>11</v>
      </c>
      <c r="G240" s="124" t="s">
        <v>2427</v>
      </c>
      <c r="H240" s="124" t="s">
        <v>103</v>
      </c>
      <c r="I240" s="124" t="s">
        <v>2237</v>
      </c>
      <c r="J240" s="123" t="s">
        <v>35</v>
      </c>
      <c r="K240" s="123" t="s">
        <v>2428</v>
      </c>
      <c r="L240" s="123" t="s">
        <v>21</v>
      </c>
      <c r="M240" s="160" t="s">
        <v>22</v>
      </c>
      <c r="N240" s="160"/>
    </row>
    <row r="241" ht="13.8" spans="1:18">
      <c r="A241" s="169" t="s">
        <v>2055</v>
      </c>
      <c r="B241" s="224">
        <v>6</v>
      </c>
      <c r="C241" s="161" t="s">
        <v>2056</v>
      </c>
      <c r="D241" s="123">
        <v>152</v>
      </c>
      <c r="E241" s="83" t="s">
        <v>2429</v>
      </c>
      <c r="F241" s="224">
        <v>6</v>
      </c>
      <c r="G241" s="124" t="s">
        <v>2430</v>
      </c>
      <c r="H241" s="124" t="s">
        <v>2431</v>
      </c>
      <c r="I241" s="124" t="s">
        <v>123</v>
      </c>
      <c r="J241" s="123" t="s">
        <v>35</v>
      </c>
      <c r="K241" s="134" t="s">
        <v>2432</v>
      </c>
      <c r="L241" s="123" t="s">
        <v>21</v>
      </c>
      <c r="M241" s="160" t="s">
        <v>22</v>
      </c>
      <c r="N241" s="160"/>
      <c r="O241" s="239">
        <v>19</v>
      </c>
      <c r="P241" s="239"/>
      <c r="Q241" s="239">
        <v>19</v>
      </c>
      <c r="R241" s="239" t="s">
        <v>2433</v>
      </c>
    </row>
    <row r="242" ht="13.8" spans="1:18">
      <c r="A242" s="169" t="s">
        <v>2055</v>
      </c>
      <c r="B242" s="224">
        <v>6</v>
      </c>
      <c r="C242" s="161" t="s">
        <v>2056</v>
      </c>
      <c r="D242" s="123">
        <v>152</v>
      </c>
      <c r="E242" s="83" t="s">
        <v>2429</v>
      </c>
      <c r="F242" s="224">
        <v>6</v>
      </c>
      <c r="G242" s="124" t="s">
        <v>2434</v>
      </c>
      <c r="H242" s="124" t="s">
        <v>120</v>
      </c>
      <c r="I242" s="124" t="s">
        <v>123</v>
      </c>
      <c r="J242" s="123" t="s">
        <v>35</v>
      </c>
      <c r="K242" s="134" t="s">
        <v>2435</v>
      </c>
      <c r="L242" s="123" t="s">
        <v>21</v>
      </c>
      <c r="M242" s="160" t="s">
        <v>22</v>
      </c>
      <c r="N242" s="160"/>
      <c r="O242" s="239">
        <v>31</v>
      </c>
      <c r="P242" s="239"/>
      <c r="Q242" s="239">
        <v>31</v>
      </c>
      <c r="R242" s="239" t="s">
        <v>2436</v>
      </c>
    </row>
    <row r="243" ht="13.8" spans="1:18">
      <c r="A243" s="169" t="s">
        <v>2055</v>
      </c>
      <c r="B243" s="224">
        <v>6</v>
      </c>
      <c r="C243" s="161" t="s">
        <v>2056</v>
      </c>
      <c r="D243" s="123">
        <v>152</v>
      </c>
      <c r="E243" s="83" t="s">
        <v>2429</v>
      </c>
      <c r="F243" s="224">
        <v>6</v>
      </c>
      <c r="G243" s="124" t="s">
        <v>2437</v>
      </c>
      <c r="H243" s="124" t="s">
        <v>2214</v>
      </c>
      <c r="I243" s="124" t="s">
        <v>462</v>
      </c>
      <c r="J243" s="123" t="s">
        <v>35</v>
      </c>
      <c r="K243" s="134">
        <v>41332</v>
      </c>
      <c r="L243" s="123" t="s">
        <v>21</v>
      </c>
      <c r="M243" s="160" t="s">
        <v>22</v>
      </c>
      <c r="N243" s="160"/>
      <c r="O243" s="239" t="s">
        <v>2438</v>
      </c>
      <c r="P243" s="239"/>
      <c r="Q243" s="239" t="s">
        <v>2438</v>
      </c>
      <c r="R243" s="239"/>
    </row>
    <row r="244" ht="13.8" spans="1:18">
      <c r="A244" s="169" t="s">
        <v>2055</v>
      </c>
      <c r="B244" s="224">
        <v>6</v>
      </c>
      <c r="C244" s="161" t="s">
        <v>2056</v>
      </c>
      <c r="D244" s="123">
        <v>152</v>
      </c>
      <c r="E244" s="83" t="s">
        <v>2429</v>
      </c>
      <c r="F244" s="224">
        <v>6</v>
      </c>
      <c r="G244" s="124" t="s">
        <v>327</v>
      </c>
      <c r="H244" s="124" t="s">
        <v>2439</v>
      </c>
      <c r="I244" s="124" t="s">
        <v>240</v>
      </c>
      <c r="J244" s="123" t="s">
        <v>31</v>
      </c>
      <c r="K244" s="134" t="s">
        <v>2440</v>
      </c>
      <c r="L244" s="123" t="s">
        <v>21</v>
      </c>
      <c r="M244" s="160" t="s">
        <v>22</v>
      </c>
      <c r="N244" s="160"/>
      <c r="O244" s="239">
        <v>26</v>
      </c>
      <c r="P244" s="239"/>
      <c r="Q244" s="239">
        <v>26</v>
      </c>
      <c r="R244" s="239" t="s">
        <v>2433</v>
      </c>
    </row>
    <row r="245" ht="13.8" spans="1:18">
      <c r="A245" s="169" t="s">
        <v>2055</v>
      </c>
      <c r="B245" s="123">
        <v>6</v>
      </c>
      <c r="C245" s="161" t="s">
        <v>2056</v>
      </c>
      <c r="D245" s="123">
        <v>152</v>
      </c>
      <c r="E245" s="83" t="s">
        <v>2429</v>
      </c>
      <c r="F245" s="224">
        <v>6</v>
      </c>
      <c r="G245" s="124" t="s">
        <v>2441</v>
      </c>
      <c r="H245" s="124" t="s">
        <v>340</v>
      </c>
      <c r="I245" s="124" t="s">
        <v>2442</v>
      </c>
      <c r="J245" s="123" t="s">
        <v>35</v>
      </c>
      <c r="K245" s="134">
        <v>41482</v>
      </c>
      <c r="L245" s="123" t="s">
        <v>21</v>
      </c>
      <c r="M245" s="160" t="s">
        <v>22</v>
      </c>
      <c r="N245" s="160"/>
      <c r="O245" s="239" t="s">
        <v>2438</v>
      </c>
      <c r="P245" s="239"/>
      <c r="Q245" s="239" t="s">
        <v>2438</v>
      </c>
      <c r="R245" s="239"/>
    </row>
    <row r="246" ht="13.8" spans="1:18">
      <c r="A246" s="169" t="s">
        <v>2055</v>
      </c>
      <c r="B246" s="123">
        <v>7</v>
      </c>
      <c r="C246" s="161" t="s">
        <v>2056</v>
      </c>
      <c r="D246" s="123">
        <v>152</v>
      </c>
      <c r="E246" s="83" t="s">
        <v>2429</v>
      </c>
      <c r="F246" s="123">
        <v>7</v>
      </c>
      <c r="G246" s="124" t="s">
        <v>2443</v>
      </c>
      <c r="H246" s="124" t="s">
        <v>216</v>
      </c>
      <c r="I246" s="124" t="s">
        <v>2444</v>
      </c>
      <c r="J246" s="123" t="s">
        <v>35</v>
      </c>
      <c r="K246" s="134" t="s">
        <v>2445</v>
      </c>
      <c r="L246" s="123" t="s">
        <v>21</v>
      </c>
      <c r="M246" s="160" t="s">
        <v>22</v>
      </c>
      <c r="N246" s="160"/>
      <c r="O246" s="239" t="s">
        <v>2438</v>
      </c>
      <c r="P246" s="239"/>
      <c r="Q246" s="239" t="s">
        <v>2438</v>
      </c>
      <c r="R246" s="239"/>
    </row>
    <row r="247" ht="13.8" spans="1:18">
      <c r="A247" s="169" t="s">
        <v>2055</v>
      </c>
      <c r="B247" s="123">
        <v>7</v>
      </c>
      <c r="C247" s="161" t="s">
        <v>2056</v>
      </c>
      <c r="D247" s="123">
        <v>152</v>
      </c>
      <c r="E247" s="83" t="s">
        <v>2429</v>
      </c>
      <c r="F247" s="123">
        <v>7</v>
      </c>
      <c r="G247" s="124" t="s">
        <v>2446</v>
      </c>
      <c r="H247" s="124" t="s">
        <v>771</v>
      </c>
      <c r="I247" s="124" t="s">
        <v>2447</v>
      </c>
      <c r="J247" s="123" t="s">
        <v>31</v>
      </c>
      <c r="K247" s="134" t="s">
        <v>2448</v>
      </c>
      <c r="L247" s="123" t="s">
        <v>21</v>
      </c>
      <c r="M247" s="160" t="s">
        <v>22</v>
      </c>
      <c r="N247" s="160"/>
      <c r="O247" s="239" t="s">
        <v>2438</v>
      </c>
      <c r="P247" s="239"/>
      <c r="Q247" s="239" t="s">
        <v>2438</v>
      </c>
      <c r="R247" s="239"/>
    </row>
    <row r="248" ht="13.8" spans="1:18">
      <c r="A248" s="169" t="s">
        <v>2055</v>
      </c>
      <c r="B248" s="123">
        <v>7</v>
      </c>
      <c r="C248" s="161" t="s">
        <v>2056</v>
      </c>
      <c r="D248" s="123">
        <v>152</v>
      </c>
      <c r="E248" s="83" t="s">
        <v>2429</v>
      </c>
      <c r="F248" s="123">
        <v>7</v>
      </c>
      <c r="G248" s="124" t="s">
        <v>2449</v>
      </c>
      <c r="H248" s="124" t="s">
        <v>147</v>
      </c>
      <c r="I248" s="124" t="s">
        <v>469</v>
      </c>
      <c r="J248" s="123" t="s">
        <v>35</v>
      </c>
      <c r="K248" s="134">
        <v>41316</v>
      </c>
      <c r="L248" s="123" t="s">
        <v>21</v>
      </c>
      <c r="M248" s="160" t="s">
        <v>22</v>
      </c>
      <c r="N248" s="160"/>
      <c r="O248" s="239">
        <v>31</v>
      </c>
      <c r="P248" s="239"/>
      <c r="Q248" s="239">
        <v>31</v>
      </c>
      <c r="R248" s="239" t="s">
        <v>2436</v>
      </c>
    </row>
    <row r="249" ht="13.8" spans="1:18">
      <c r="A249" s="169" t="s">
        <v>2055</v>
      </c>
      <c r="B249" s="123">
        <v>7</v>
      </c>
      <c r="C249" s="161" t="s">
        <v>2056</v>
      </c>
      <c r="D249" s="123">
        <v>152</v>
      </c>
      <c r="E249" s="83" t="s">
        <v>2429</v>
      </c>
      <c r="F249" s="123">
        <v>7</v>
      </c>
      <c r="G249" s="124" t="s">
        <v>2450</v>
      </c>
      <c r="H249" s="124" t="s">
        <v>2451</v>
      </c>
      <c r="I249" s="124" t="s">
        <v>506</v>
      </c>
      <c r="J249" s="123" t="s">
        <v>35</v>
      </c>
      <c r="K249" s="134" t="s">
        <v>2452</v>
      </c>
      <c r="L249" s="123" t="s">
        <v>21</v>
      </c>
      <c r="M249" s="160" t="s">
        <v>22</v>
      </c>
      <c r="N249" s="160"/>
      <c r="O249" s="239" t="s">
        <v>2438</v>
      </c>
      <c r="P249" s="239"/>
      <c r="Q249" s="239" t="s">
        <v>2438</v>
      </c>
      <c r="R249" s="239"/>
    </row>
    <row r="250" ht="13.8" spans="1:18">
      <c r="A250" s="169" t="s">
        <v>2055</v>
      </c>
      <c r="B250" s="123">
        <v>7</v>
      </c>
      <c r="C250" s="161" t="s">
        <v>2056</v>
      </c>
      <c r="D250" s="123">
        <v>152</v>
      </c>
      <c r="E250" s="83" t="s">
        <v>2429</v>
      </c>
      <c r="F250" s="123">
        <v>7</v>
      </c>
      <c r="G250" s="124" t="s">
        <v>2453</v>
      </c>
      <c r="H250" s="124" t="s">
        <v>24</v>
      </c>
      <c r="I250" s="124" t="s">
        <v>53</v>
      </c>
      <c r="J250" s="123" t="s">
        <v>31</v>
      </c>
      <c r="K250" s="134">
        <v>41210</v>
      </c>
      <c r="L250" s="123" t="s">
        <v>21</v>
      </c>
      <c r="M250" s="160" t="s">
        <v>22</v>
      </c>
      <c r="N250" s="160"/>
      <c r="O250" s="239" t="s">
        <v>2438</v>
      </c>
      <c r="P250" s="239"/>
      <c r="Q250" s="239" t="s">
        <v>2438</v>
      </c>
      <c r="R250" s="239"/>
    </row>
    <row r="251" ht="13.8" spans="1:18">
      <c r="A251" s="169" t="s">
        <v>2055</v>
      </c>
      <c r="B251" s="123">
        <v>7</v>
      </c>
      <c r="C251" s="161" t="s">
        <v>2056</v>
      </c>
      <c r="D251" s="123">
        <v>152</v>
      </c>
      <c r="E251" s="83" t="s">
        <v>2429</v>
      </c>
      <c r="F251" s="123">
        <v>7</v>
      </c>
      <c r="G251" s="124" t="s">
        <v>1441</v>
      </c>
      <c r="H251" s="124" t="s">
        <v>213</v>
      </c>
      <c r="I251" s="124" t="s">
        <v>157</v>
      </c>
      <c r="J251" s="123" t="s">
        <v>31</v>
      </c>
      <c r="K251" s="134">
        <v>41073</v>
      </c>
      <c r="L251" s="123" t="s">
        <v>21</v>
      </c>
      <c r="M251" s="160" t="s">
        <v>22</v>
      </c>
      <c r="N251" s="160"/>
      <c r="O251" s="239" t="s">
        <v>2438</v>
      </c>
      <c r="P251" s="239"/>
      <c r="Q251" s="239" t="s">
        <v>2438</v>
      </c>
      <c r="R251" s="239"/>
    </row>
    <row r="252" ht="13.8" spans="1:18">
      <c r="A252" s="169" t="s">
        <v>2055</v>
      </c>
      <c r="B252" s="123">
        <v>7</v>
      </c>
      <c r="C252" s="161" t="s">
        <v>2056</v>
      </c>
      <c r="D252" s="123">
        <v>152</v>
      </c>
      <c r="E252" s="83" t="s">
        <v>2429</v>
      </c>
      <c r="F252" s="123">
        <v>7</v>
      </c>
      <c r="G252" s="124" t="s">
        <v>2454</v>
      </c>
      <c r="H252" s="124" t="s">
        <v>171</v>
      </c>
      <c r="I252" s="124" t="s">
        <v>411</v>
      </c>
      <c r="J252" s="123" t="s">
        <v>31</v>
      </c>
      <c r="K252" s="134">
        <v>41135</v>
      </c>
      <c r="L252" s="123" t="s">
        <v>21</v>
      </c>
      <c r="M252" s="160" t="s">
        <v>22</v>
      </c>
      <c r="N252" s="160"/>
      <c r="O252" s="239" t="s">
        <v>2438</v>
      </c>
      <c r="P252" s="239"/>
      <c r="Q252" s="239" t="s">
        <v>2438</v>
      </c>
      <c r="R252" s="239"/>
    </row>
    <row r="253" ht="13.8" spans="1:18">
      <c r="A253" s="169" t="s">
        <v>2055</v>
      </c>
      <c r="B253" s="123">
        <v>9</v>
      </c>
      <c r="C253" s="161" t="s">
        <v>2056</v>
      </c>
      <c r="D253" s="123">
        <v>152</v>
      </c>
      <c r="E253" s="83" t="s">
        <v>2429</v>
      </c>
      <c r="F253" s="123">
        <v>9</v>
      </c>
      <c r="G253" s="124" t="s">
        <v>2455</v>
      </c>
      <c r="H253" s="124" t="s">
        <v>67</v>
      </c>
      <c r="I253" s="124" t="s">
        <v>456</v>
      </c>
      <c r="J253" s="123" t="s">
        <v>31</v>
      </c>
      <c r="K253" s="134">
        <v>40340</v>
      </c>
      <c r="L253" s="123" t="s">
        <v>21</v>
      </c>
      <c r="M253" s="160" t="s">
        <v>22</v>
      </c>
      <c r="N253" s="160"/>
      <c r="O253" s="239" t="s">
        <v>2438</v>
      </c>
      <c r="P253" s="239"/>
      <c r="Q253" s="239" t="s">
        <v>2438</v>
      </c>
      <c r="R253" s="239"/>
    </row>
    <row r="254" ht="13.8" spans="1:18">
      <c r="A254" s="169" t="s">
        <v>2055</v>
      </c>
      <c r="B254" s="123">
        <v>9</v>
      </c>
      <c r="C254" s="161" t="s">
        <v>2056</v>
      </c>
      <c r="D254" s="123">
        <v>152</v>
      </c>
      <c r="E254" s="83" t="s">
        <v>2429</v>
      </c>
      <c r="F254" s="123">
        <v>9</v>
      </c>
      <c r="G254" s="124" t="s">
        <v>2456</v>
      </c>
      <c r="H254" s="124" t="s">
        <v>740</v>
      </c>
      <c r="I254" s="124" t="s">
        <v>44</v>
      </c>
      <c r="J254" s="123" t="s">
        <v>35</v>
      </c>
      <c r="K254" s="134">
        <v>40473</v>
      </c>
      <c r="L254" s="123" t="s">
        <v>21</v>
      </c>
      <c r="M254" s="160" t="s">
        <v>22</v>
      </c>
      <c r="N254" s="160"/>
      <c r="O254" s="239">
        <v>95</v>
      </c>
      <c r="P254" s="239"/>
      <c r="Q254" s="239">
        <v>95</v>
      </c>
      <c r="R254" s="239" t="s">
        <v>2457</v>
      </c>
    </row>
    <row r="255" ht="13.8" spans="1:18">
      <c r="A255" s="169" t="s">
        <v>2055</v>
      </c>
      <c r="B255" s="123">
        <v>9</v>
      </c>
      <c r="C255" s="161" t="s">
        <v>2056</v>
      </c>
      <c r="D255" s="123">
        <v>152</v>
      </c>
      <c r="E255" s="83" t="s">
        <v>2429</v>
      </c>
      <c r="F255" s="123">
        <v>9</v>
      </c>
      <c r="G255" s="124" t="s">
        <v>2458</v>
      </c>
      <c r="H255" s="124" t="s">
        <v>37</v>
      </c>
      <c r="I255" s="124" t="s">
        <v>25</v>
      </c>
      <c r="J255" s="123" t="s">
        <v>31</v>
      </c>
      <c r="K255" s="134">
        <v>40224</v>
      </c>
      <c r="L255" s="123" t="s">
        <v>21</v>
      </c>
      <c r="M255" s="160" t="s">
        <v>22</v>
      </c>
      <c r="N255" s="160"/>
      <c r="O255" s="239" t="s">
        <v>2438</v>
      </c>
      <c r="P255" s="239"/>
      <c r="Q255" s="239" t="s">
        <v>2438</v>
      </c>
      <c r="R255" s="239"/>
    </row>
    <row r="256" ht="13.8" spans="1:18">
      <c r="A256" s="169" t="s">
        <v>2055</v>
      </c>
      <c r="B256" s="123">
        <v>9</v>
      </c>
      <c r="C256" s="161" t="s">
        <v>2056</v>
      </c>
      <c r="D256" s="123">
        <v>152</v>
      </c>
      <c r="E256" s="83" t="s">
        <v>2429</v>
      </c>
      <c r="F256" s="123">
        <v>9</v>
      </c>
      <c r="G256" s="124" t="s">
        <v>2459</v>
      </c>
      <c r="H256" s="124" t="s">
        <v>149</v>
      </c>
      <c r="I256" s="124" t="s">
        <v>41</v>
      </c>
      <c r="J256" s="123" t="s">
        <v>35</v>
      </c>
      <c r="K256" s="134">
        <v>40371</v>
      </c>
      <c r="L256" s="123" t="s">
        <v>21</v>
      </c>
      <c r="M256" s="160" t="s">
        <v>22</v>
      </c>
      <c r="N256" s="160"/>
      <c r="O256" s="239" t="s">
        <v>2438</v>
      </c>
      <c r="P256" s="239"/>
      <c r="Q256" s="239" t="s">
        <v>2438</v>
      </c>
      <c r="R256" s="239"/>
    </row>
    <row r="257" ht="13.8" spans="1:18">
      <c r="A257" s="169" t="s">
        <v>2055</v>
      </c>
      <c r="B257" s="123">
        <v>9</v>
      </c>
      <c r="C257" s="161" t="s">
        <v>2056</v>
      </c>
      <c r="D257" s="123">
        <v>152</v>
      </c>
      <c r="E257" s="83" t="s">
        <v>2429</v>
      </c>
      <c r="F257" s="123">
        <v>9</v>
      </c>
      <c r="G257" s="124" t="s">
        <v>2460</v>
      </c>
      <c r="H257" s="124" t="s">
        <v>147</v>
      </c>
      <c r="I257" s="124" t="s">
        <v>98</v>
      </c>
      <c r="J257" s="123" t="s">
        <v>35</v>
      </c>
      <c r="K257" s="134">
        <v>40269</v>
      </c>
      <c r="L257" s="123" t="s">
        <v>21</v>
      </c>
      <c r="M257" s="160" t="s">
        <v>22</v>
      </c>
      <c r="N257" s="160"/>
      <c r="O257" s="239" t="s">
        <v>2438</v>
      </c>
      <c r="P257" s="239"/>
      <c r="Q257" s="239" t="s">
        <v>2438</v>
      </c>
      <c r="R257" s="239"/>
    </row>
    <row r="258" ht="13.8" spans="1:18">
      <c r="A258" s="169" t="s">
        <v>2055</v>
      </c>
      <c r="B258" s="123">
        <v>10</v>
      </c>
      <c r="C258" s="161" t="s">
        <v>2056</v>
      </c>
      <c r="D258" s="123">
        <v>152</v>
      </c>
      <c r="E258" s="83" t="s">
        <v>2429</v>
      </c>
      <c r="F258" s="123">
        <v>10</v>
      </c>
      <c r="G258" s="124" t="s">
        <v>2461</v>
      </c>
      <c r="H258" s="124" t="s">
        <v>171</v>
      </c>
      <c r="I258" s="124" t="s">
        <v>182</v>
      </c>
      <c r="J258" s="123" t="s">
        <v>31</v>
      </c>
      <c r="K258" s="134">
        <v>40142</v>
      </c>
      <c r="L258" s="123" t="s">
        <v>21</v>
      </c>
      <c r="M258" s="160" t="s">
        <v>22</v>
      </c>
      <c r="N258" s="160"/>
      <c r="O258" s="239" t="s">
        <v>2438</v>
      </c>
      <c r="P258" s="239"/>
      <c r="Q258" s="239" t="s">
        <v>2438</v>
      </c>
      <c r="R258" s="239"/>
    </row>
    <row r="259" ht="13.8" spans="1:18">
      <c r="A259" s="169" t="s">
        <v>2055</v>
      </c>
      <c r="B259" s="123">
        <v>10</v>
      </c>
      <c r="C259" s="161" t="s">
        <v>2056</v>
      </c>
      <c r="D259" s="123">
        <v>152</v>
      </c>
      <c r="E259" s="83" t="s">
        <v>2429</v>
      </c>
      <c r="F259" s="123">
        <v>10</v>
      </c>
      <c r="G259" s="124" t="s">
        <v>2462</v>
      </c>
      <c r="H259" s="124" t="s">
        <v>64</v>
      </c>
      <c r="I259" s="124" t="s">
        <v>98</v>
      </c>
      <c r="J259" s="123" t="s">
        <v>35</v>
      </c>
      <c r="K259" s="134">
        <v>39964</v>
      </c>
      <c r="L259" s="123" t="s">
        <v>21</v>
      </c>
      <c r="M259" s="160" t="s">
        <v>22</v>
      </c>
      <c r="N259" s="160"/>
      <c r="O259" s="239" t="s">
        <v>2438</v>
      </c>
      <c r="P259" s="239"/>
      <c r="Q259" s="239" t="s">
        <v>2438</v>
      </c>
      <c r="R259" s="239"/>
    </row>
    <row r="260" ht="13.8" spans="1:18">
      <c r="A260" s="169" t="s">
        <v>2055</v>
      </c>
      <c r="B260" s="123">
        <v>10</v>
      </c>
      <c r="C260" s="161" t="s">
        <v>2056</v>
      </c>
      <c r="D260" s="123">
        <v>152</v>
      </c>
      <c r="E260" s="83" t="s">
        <v>2429</v>
      </c>
      <c r="F260" s="123">
        <v>10</v>
      </c>
      <c r="G260" s="124" t="s">
        <v>2463</v>
      </c>
      <c r="H260" s="124" t="s">
        <v>230</v>
      </c>
      <c r="I260" s="124" t="s">
        <v>208</v>
      </c>
      <c r="J260" s="123" t="s">
        <v>31</v>
      </c>
      <c r="K260" s="134">
        <v>40177</v>
      </c>
      <c r="L260" s="123" t="s">
        <v>21</v>
      </c>
      <c r="M260" s="160" t="s">
        <v>22</v>
      </c>
      <c r="N260" s="160"/>
      <c r="O260" s="239" t="s">
        <v>2438</v>
      </c>
      <c r="P260" s="239"/>
      <c r="Q260" s="239" t="s">
        <v>2438</v>
      </c>
      <c r="R260" s="239"/>
    </row>
    <row r="261" ht="13.8" spans="1:18">
      <c r="A261" s="169" t="s">
        <v>2055</v>
      </c>
      <c r="B261" s="123">
        <v>10</v>
      </c>
      <c r="C261" s="161" t="s">
        <v>2056</v>
      </c>
      <c r="D261" s="123">
        <v>152</v>
      </c>
      <c r="E261" s="83" t="s">
        <v>2429</v>
      </c>
      <c r="F261" s="123">
        <v>10</v>
      </c>
      <c r="G261" s="124" t="s">
        <v>1750</v>
      </c>
      <c r="H261" s="124" t="s">
        <v>128</v>
      </c>
      <c r="I261" s="124" t="s">
        <v>65</v>
      </c>
      <c r="J261" s="123" t="s">
        <v>35</v>
      </c>
      <c r="K261" s="134">
        <v>39881</v>
      </c>
      <c r="L261" s="123" t="s">
        <v>21</v>
      </c>
      <c r="M261" s="160" t="s">
        <v>22</v>
      </c>
      <c r="N261" s="160"/>
      <c r="O261" s="239">
        <v>72</v>
      </c>
      <c r="P261" s="239"/>
      <c r="Q261" s="239">
        <v>72</v>
      </c>
      <c r="R261" s="239" t="s">
        <v>2457</v>
      </c>
    </row>
    <row r="262" ht="13.8" spans="1:18">
      <c r="A262" s="169" t="s">
        <v>2055</v>
      </c>
      <c r="B262" s="123">
        <v>8</v>
      </c>
      <c r="C262" s="161" t="s">
        <v>2056</v>
      </c>
      <c r="D262" s="123">
        <v>152</v>
      </c>
      <c r="E262" s="83" t="s">
        <v>2429</v>
      </c>
      <c r="F262" s="123">
        <v>8</v>
      </c>
      <c r="G262" s="124" t="s">
        <v>2464</v>
      </c>
      <c r="H262" s="124" t="s">
        <v>228</v>
      </c>
      <c r="I262" s="240" t="s">
        <v>132</v>
      </c>
      <c r="J262" s="123" t="s">
        <v>31</v>
      </c>
      <c r="K262" s="134" t="s">
        <v>2465</v>
      </c>
      <c r="L262" s="123" t="s">
        <v>21</v>
      </c>
      <c r="M262" s="160" t="s">
        <v>22</v>
      </c>
      <c r="N262" s="160"/>
      <c r="O262" s="239">
        <v>68</v>
      </c>
      <c r="P262" s="239"/>
      <c r="Q262" s="239">
        <v>68</v>
      </c>
      <c r="R262" s="239" t="s">
        <v>2457</v>
      </c>
    </row>
    <row r="263" ht="13.8" spans="1:18">
      <c r="A263" s="169" t="s">
        <v>2055</v>
      </c>
      <c r="B263" s="123">
        <v>8</v>
      </c>
      <c r="C263" s="161" t="s">
        <v>2056</v>
      </c>
      <c r="D263" s="123">
        <v>152</v>
      </c>
      <c r="E263" s="83" t="s">
        <v>2429</v>
      </c>
      <c r="F263" s="123">
        <v>8</v>
      </c>
      <c r="G263" s="124" t="s">
        <v>2466</v>
      </c>
      <c r="H263" s="124" t="s">
        <v>224</v>
      </c>
      <c r="I263" s="124" t="s">
        <v>25</v>
      </c>
      <c r="J263" s="123" t="s">
        <v>31</v>
      </c>
      <c r="K263" s="134" t="s">
        <v>2467</v>
      </c>
      <c r="L263" s="123" t="s">
        <v>21</v>
      </c>
      <c r="M263" s="160" t="s">
        <v>22</v>
      </c>
      <c r="N263" s="160"/>
      <c r="O263" s="239">
        <v>40</v>
      </c>
      <c r="P263" s="239"/>
      <c r="Q263" s="239">
        <v>40</v>
      </c>
      <c r="R263" s="239" t="s">
        <v>2436</v>
      </c>
    </row>
    <row r="264" ht="13.8" spans="1:18">
      <c r="A264" s="169" t="s">
        <v>2055</v>
      </c>
      <c r="B264" s="123">
        <v>8</v>
      </c>
      <c r="C264" s="161" t="s">
        <v>2056</v>
      </c>
      <c r="D264" s="123">
        <v>152</v>
      </c>
      <c r="E264" s="83" t="s">
        <v>2429</v>
      </c>
      <c r="F264" s="123">
        <v>8</v>
      </c>
      <c r="G264" s="124" t="s">
        <v>2468</v>
      </c>
      <c r="H264" s="124" t="s">
        <v>37</v>
      </c>
      <c r="I264" s="124" t="s">
        <v>182</v>
      </c>
      <c r="J264" s="123" t="s">
        <v>31</v>
      </c>
      <c r="K264" s="134" t="s">
        <v>2469</v>
      </c>
      <c r="L264" s="123" t="s">
        <v>21</v>
      </c>
      <c r="M264" s="160" t="s">
        <v>22</v>
      </c>
      <c r="N264" s="160"/>
      <c r="O264" s="239" t="s">
        <v>2438</v>
      </c>
      <c r="P264" s="239"/>
      <c r="Q264" s="239" t="s">
        <v>2438</v>
      </c>
      <c r="R264" s="239"/>
    </row>
    <row r="265" ht="13.8" spans="1:18">
      <c r="A265" s="169" t="s">
        <v>2055</v>
      </c>
      <c r="B265" s="123">
        <v>8</v>
      </c>
      <c r="C265" s="161" t="s">
        <v>2056</v>
      </c>
      <c r="D265" s="123">
        <v>152</v>
      </c>
      <c r="E265" s="83" t="s">
        <v>2429</v>
      </c>
      <c r="F265" s="123">
        <v>8</v>
      </c>
      <c r="G265" s="124" t="s">
        <v>142</v>
      </c>
      <c r="H265" s="124" t="s">
        <v>548</v>
      </c>
      <c r="I265" s="124" t="s">
        <v>157</v>
      </c>
      <c r="J265" s="123" t="s">
        <v>31</v>
      </c>
      <c r="K265" s="134" t="s">
        <v>2470</v>
      </c>
      <c r="L265" s="123" t="s">
        <v>21</v>
      </c>
      <c r="M265" s="160" t="s">
        <v>22</v>
      </c>
      <c r="N265" s="160"/>
      <c r="O265" s="239">
        <v>58</v>
      </c>
      <c r="P265" s="239"/>
      <c r="Q265" s="239">
        <v>58</v>
      </c>
      <c r="R265" s="239" t="s">
        <v>2436</v>
      </c>
    </row>
    <row r="266" ht="13.8" spans="1:18">
      <c r="A266" s="169" t="s">
        <v>2055</v>
      </c>
      <c r="B266" s="123">
        <v>8</v>
      </c>
      <c r="C266" s="161" t="s">
        <v>2056</v>
      </c>
      <c r="D266" s="123">
        <v>152</v>
      </c>
      <c r="E266" s="83" t="s">
        <v>2429</v>
      </c>
      <c r="F266" s="123">
        <v>8</v>
      </c>
      <c r="G266" s="124" t="s">
        <v>2471</v>
      </c>
      <c r="H266" s="124" t="s">
        <v>680</v>
      </c>
      <c r="I266" s="124" t="s">
        <v>167</v>
      </c>
      <c r="J266" s="123" t="s">
        <v>31</v>
      </c>
      <c r="K266" s="134" t="s">
        <v>2472</v>
      </c>
      <c r="L266" s="123" t="s">
        <v>21</v>
      </c>
      <c r="M266" s="160" t="s">
        <v>22</v>
      </c>
      <c r="N266" s="160"/>
      <c r="O266" s="239">
        <v>68</v>
      </c>
      <c r="P266" s="239"/>
      <c r="Q266" s="239">
        <v>68</v>
      </c>
      <c r="R266" s="239" t="s">
        <v>2457</v>
      </c>
    </row>
    <row r="267" ht="13.8" spans="1:18">
      <c r="A267" s="169" t="s">
        <v>2055</v>
      </c>
      <c r="B267" s="123">
        <v>9</v>
      </c>
      <c r="C267" s="161" t="s">
        <v>2056</v>
      </c>
      <c r="D267" s="123">
        <v>152</v>
      </c>
      <c r="E267" s="83" t="s">
        <v>2429</v>
      </c>
      <c r="F267" s="123">
        <v>9</v>
      </c>
      <c r="G267" s="124" t="s">
        <v>2473</v>
      </c>
      <c r="H267" s="124" t="s">
        <v>18</v>
      </c>
      <c r="I267" s="124" t="s">
        <v>325</v>
      </c>
      <c r="J267" s="123" t="s">
        <v>35</v>
      </c>
      <c r="K267" s="134">
        <v>40394</v>
      </c>
      <c r="L267" s="123" t="s">
        <v>21</v>
      </c>
      <c r="M267" s="160" t="s">
        <v>22</v>
      </c>
      <c r="N267" s="160"/>
      <c r="O267" s="239">
        <v>32</v>
      </c>
      <c r="P267" s="239"/>
      <c r="Q267" s="239">
        <v>32</v>
      </c>
      <c r="R267" s="239" t="s">
        <v>2436</v>
      </c>
    </row>
    <row r="268" ht="13.8" spans="1:18">
      <c r="A268" s="169" t="s">
        <v>2055</v>
      </c>
      <c r="B268" s="123">
        <v>9</v>
      </c>
      <c r="C268" s="161" t="s">
        <v>2056</v>
      </c>
      <c r="D268" s="123">
        <v>152</v>
      </c>
      <c r="E268" s="83" t="s">
        <v>2429</v>
      </c>
      <c r="F268" s="123">
        <v>9</v>
      </c>
      <c r="G268" s="124" t="s">
        <v>2474</v>
      </c>
      <c r="H268" s="124" t="s">
        <v>285</v>
      </c>
      <c r="I268" s="124" t="s">
        <v>2475</v>
      </c>
      <c r="J268" s="123" t="s">
        <v>35</v>
      </c>
      <c r="K268" s="134">
        <v>40210</v>
      </c>
      <c r="L268" s="123" t="s">
        <v>21</v>
      </c>
      <c r="M268" s="160" t="s">
        <v>22</v>
      </c>
      <c r="N268" s="160"/>
      <c r="O268" s="239">
        <v>31</v>
      </c>
      <c r="P268" s="239"/>
      <c r="Q268" s="239">
        <v>31</v>
      </c>
      <c r="R268" s="239" t="s">
        <v>2436</v>
      </c>
    </row>
    <row r="269" ht="13.8" hidden="1" spans="1:14">
      <c r="A269" s="169" t="s">
        <v>2055</v>
      </c>
      <c r="B269" s="160">
        <v>11</v>
      </c>
      <c r="C269" s="161" t="s">
        <v>2056</v>
      </c>
      <c r="D269" s="160">
        <v>174</v>
      </c>
      <c r="E269" s="162" t="s">
        <v>2476</v>
      </c>
      <c r="F269" s="160">
        <v>11</v>
      </c>
      <c r="G269" s="161" t="s">
        <v>2477</v>
      </c>
      <c r="H269" s="161" t="s">
        <v>219</v>
      </c>
      <c r="I269" s="161" t="s">
        <v>41</v>
      </c>
      <c r="J269" s="160" t="s">
        <v>35</v>
      </c>
      <c r="K269" s="167">
        <v>39655</v>
      </c>
      <c r="L269" s="160" t="s">
        <v>21</v>
      </c>
      <c r="M269" s="160" t="s">
        <v>22</v>
      </c>
      <c r="N269" s="160"/>
    </row>
    <row r="270" ht="13.8" hidden="1" spans="1:14">
      <c r="A270" s="169" t="s">
        <v>2055</v>
      </c>
      <c r="B270" s="160">
        <v>11</v>
      </c>
      <c r="C270" s="161" t="s">
        <v>2056</v>
      </c>
      <c r="D270" s="160">
        <v>174</v>
      </c>
      <c r="E270" s="162" t="s">
        <v>2476</v>
      </c>
      <c r="F270" s="123">
        <v>10</v>
      </c>
      <c r="G270" s="124" t="s">
        <v>2478</v>
      </c>
      <c r="H270" s="124" t="s">
        <v>219</v>
      </c>
      <c r="I270" s="124" t="s">
        <v>123</v>
      </c>
      <c r="J270" s="123" t="s">
        <v>35</v>
      </c>
      <c r="K270" s="134">
        <v>40219</v>
      </c>
      <c r="L270" s="160" t="s">
        <v>21</v>
      </c>
      <c r="M270" s="160" t="s">
        <v>22</v>
      </c>
      <c r="N270" s="160"/>
    </row>
    <row r="271" ht="13.8" hidden="1" spans="1:14">
      <c r="A271" s="169" t="s">
        <v>2055</v>
      </c>
      <c r="B271" s="123">
        <v>8</v>
      </c>
      <c r="C271" s="161" t="s">
        <v>2056</v>
      </c>
      <c r="D271" s="160">
        <v>174</v>
      </c>
      <c r="E271" s="162" t="s">
        <v>2476</v>
      </c>
      <c r="F271" s="123">
        <v>8</v>
      </c>
      <c r="G271" s="124" t="s">
        <v>2479</v>
      </c>
      <c r="H271" s="124" t="s">
        <v>949</v>
      </c>
      <c r="I271" s="124" t="s">
        <v>411</v>
      </c>
      <c r="J271" s="123" t="s">
        <v>31</v>
      </c>
      <c r="K271" s="134">
        <v>40771</v>
      </c>
      <c r="L271" s="160" t="s">
        <v>21</v>
      </c>
      <c r="M271" s="160" t="s">
        <v>22</v>
      </c>
      <c r="N271" s="160"/>
    </row>
    <row r="272" ht="13.8" hidden="1" spans="1:14">
      <c r="A272" s="169" t="s">
        <v>2055</v>
      </c>
      <c r="B272" s="123">
        <v>5</v>
      </c>
      <c r="C272" s="161" t="s">
        <v>2056</v>
      </c>
      <c r="D272" s="123">
        <v>156</v>
      </c>
      <c r="E272" s="83" t="s">
        <v>2480</v>
      </c>
      <c r="F272" s="123">
        <v>5</v>
      </c>
      <c r="G272" s="124" t="s">
        <v>327</v>
      </c>
      <c r="H272" s="124" t="s">
        <v>534</v>
      </c>
      <c r="I272" s="124" t="s">
        <v>123</v>
      </c>
      <c r="J272" s="123" t="s">
        <v>35</v>
      </c>
      <c r="K272" s="134">
        <v>41978</v>
      </c>
      <c r="L272" s="123" t="s">
        <v>21</v>
      </c>
      <c r="M272" s="160" t="s">
        <v>22</v>
      </c>
      <c r="N272" s="123"/>
    </row>
    <row r="273" ht="13.8" hidden="1" spans="1:14">
      <c r="A273" s="169" t="s">
        <v>2055</v>
      </c>
      <c r="B273" s="123">
        <v>5</v>
      </c>
      <c r="C273" s="161" t="s">
        <v>2056</v>
      </c>
      <c r="D273" s="123">
        <v>156</v>
      </c>
      <c r="E273" s="83" t="s">
        <v>2480</v>
      </c>
      <c r="F273" s="123">
        <v>5</v>
      </c>
      <c r="G273" s="124" t="s">
        <v>247</v>
      </c>
      <c r="H273" s="124" t="s">
        <v>80</v>
      </c>
      <c r="I273" s="124" t="s">
        <v>169</v>
      </c>
      <c r="J273" s="123" t="s">
        <v>35</v>
      </c>
      <c r="K273" s="134">
        <v>41816</v>
      </c>
      <c r="L273" s="123" t="s">
        <v>21</v>
      </c>
      <c r="M273" s="160" t="s">
        <v>22</v>
      </c>
      <c r="N273" s="123"/>
    </row>
    <row r="274" ht="13.8" hidden="1" spans="1:14">
      <c r="A274" s="169" t="s">
        <v>2055</v>
      </c>
      <c r="B274" s="123">
        <v>5</v>
      </c>
      <c r="C274" s="161" t="s">
        <v>2056</v>
      </c>
      <c r="D274" s="123">
        <v>156</v>
      </c>
      <c r="E274" s="83" t="s">
        <v>2480</v>
      </c>
      <c r="F274" s="123">
        <v>5</v>
      </c>
      <c r="G274" s="124" t="s">
        <v>2481</v>
      </c>
      <c r="H274" s="124" t="s">
        <v>37</v>
      </c>
      <c r="I274" s="124" t="s">
        <v>25</v>
      </c>
      <c r="J274" s="123" t="s">
        <v>31</v>
      </c>
      <c r="K274" s="134">
        <v>41655</v>
      </c>
      <c r="L274" s="123" t="s">
        <v>21</v>
      </c>
      <c r="M274" s="160" t="s">
        <v>22</v>
      </c>
      <c r="N274" s="123"/>
    </row>
    <row r="275" ht="13.8" hidden="1" spans="1:14">
      <c r="A275" s="169" t="s">
        <v>2055</v>
      </c>
      <c r="B275" s="123">
        <v>5</v>
      </c>
      <c r="C275" s="161" t="s">
        <v>2056</v>
      </c>
      <c r="D275" s="123">
        <v>156</v>
      </c>
      <c r="E275" s="83" t="s">
        <v>2480</v>
      </c>
      <c r="F275" s="123">
        <v>5</v>
      </c>
      <c r="G275" s="124" t="s">
        <v>2482</v>
      </c>
      <c r="H275" s="124" t="s">
        <v>171</v>
      </c>
      <c r="I275" s="124" t="s">
        <v>25</v>
      </c>
      <c r="J275" s="123" t="s">
        <v>31</v>
      </c>
      <c r="K275" s="134">
        <v>41658</v>
      </c>
      <c r="L275" s="123" t="s">
        <v>21</v>
      </c>
      <c r="M275" s="160" t="s">
        <v>22</v>
      </c>
      <c r="N275" s="123"/>
    </row>
    <row r="276" ht="13.8" hidden="1" spans="1:14">
      <c r="A276" s="169" t="s">
        <v>2055</v>
      </c>
      <c r="B276" s="123">
        <v>5</v>
      </c>
      <c r="C276" s="161" t="s">
        <v>2056</v>
      </c>
      <c r="D276" s="123">
        <v>156</v>
      </c>
      <c r="E276" s="83" t="s">
        <v>2480</v>
      </c>
      <c r="F276" s="123">
        <v>5</v>
      </c>
      <c r="G276" s="124" t="s">
        <v>2483</v>
      </c>
      <c r="H276" s="124" t="s">
        <v>210</v>
      </c>
      <c r="I276" s="124" t="s">
        <v>2484</v>
      </c>
      <c r="J276" s="123" t="s">
        <v>35</v>
      </c>
      <c r="K276" s="134">
        <v>42142</v>
      </c>
      <c r="L276" s="123" t="s">
        <v>21</v>
      </c>
      <c r="M276" s="160" t="s">
        <v>22</v>
      </c>
      <c r="N276" s="123"/>
    </row>
    <row r="277" ht="13.8" hidden="1" spans="1:14">
      <c r="A277" s="169" t="s">
        <v>2055</v>
      </c>
      <c r="B277" s="123">
        <v>5</v>
      </c>
      <c r="C277" s="161" t="s">
        <v>2056</v>
      </c>
      <c r="D277" s="123">
        <v>156</v>
      </c>
      <c r="E277" s="83" t="s">
        <v>2480</v>
      </c>
      <c r="F277" s="123">
        <v>5</v>
      </c>
      <c r="G277" s="124" t="s">
        <v>2203</v>
      </c>
      <c r="H277" s="124" t="s">
        <v>128</v>
      </c>
      <c r="I277" s="124" t="s">
        <v>62</v>
      </c>
      <c r="J277" s="123" t="s">
        <v>35</v>
      </c>
      <c r="K277" s="134">
        <v>41756</v>
      </c>
      <c r="L277" s="123" t="s">
        <v>21</v>
      </c>
      <c r="M277" s="160" t="s">
        <v>22</v>
      </c>
      <c r="N277" s="123"/>
    </row>
    <row r="278" ht="13.8" hidden="1" spans="1:14">
      <c r="A278" s="169" t="s">
        <v>2055</v>
      </c>
      <c r="B278" s="123">
        <v>5</v>
      </c>
      <c r="C278" s="161" t="s">
        <v>2056</v>
      </c>
      <c r="D278" s="123">
        <v>156</v>
      </c>
      <c r="E278" s="83" t="s">
        <v>2480</v>
      </c>
      <c r="F278" s="123">
        <v>5</v>
      </c>
      <c r="G278" s="124" t="s">
        <v>2485</v>
      </c>
      <c r="H278" s="124" t="s">
        <v>340</v>
      </c>
      <c r="I278" s="124" t="s">
        <v>2484</v>
      </c>
      <c r="J278" s="123" t="s">
        <v>35</v>
      </c>
      <c r="K278" s="134">
        <v>41939</v>
      </c>
      <c r="L278" s="123" t="s">
        <v>21</v>
      </c>
      <c r="M278" s="160" t="s">
        <v>22</v>
      </c>
      <c r="N278" s="123"/>
    </row>
    <row r="279" ht="13.8" hidden="1" spans="1:14">
      <c r="A279" s="169" t="s">
        <v>2055</v>
      </c>
      <c r="B279" s="123">
        <v>5</v>
      </c>
      <c r="C279" s="161" t="s">
        <v>2056</v>
      </c>
      <c r="D279" s="123">
        <v>156</v>
      </c>
      <c r="E279" s="83" t="s">
        <v>2480</v>
      </c>
      <c r="F279" s="123">
        <v>5</v>
      </c>
      <c r="G279" s="124" t="s">
        <v>2486</v>
      </c>
      <c r="H279" s="124" t="s">
        <v>100</v>
      </c>
      <c r="I279" s="124" t="s">
        <v>2487</v>
      </c>
      <c r="J279" s="123" t="s">
        <v>35</v>
      </c>
      <c r="K279" s="134">
        <v>41975</v>
      </c>
      <c r="L279" s="123" t="s">
        <v>21</v>
      </c>
      <c r="M279" s="160" t="s">
        <v>22</v>
      </c>
      <c r="N279" s="123"/>
    </row>
    <row r="280" ht="13.8" hidden="1" spans="1:14">
      <c r="A280" s="169" t="s">
        <v>2055</v>
      </c>
      <c r="B280" s="123">
        <v>5</v>
      </c>
      <c r="C280" s="161" t="s">
        <v>2056</v>
      </c>
      <c r="D280" s="123">
        <v>156</v>
      </c>
      <c r="E280" s="83" t="s">
        <v>2480</v>
      </c>
      <c r="F280" s="123">
        <v>5</v>
      </c>
      <c r="G280" s="124" t="s">
        <v>2488</v>
      </c>
      <c r="H280" s="124" t="s">
        <v>548</v>
      </c>
      <c r="I280" s="124" t="s">
        <v>53</v>
      </c>
      <c r="J280" s="123" t="s">
        <v>31</v>
      </c>
      <c r="K280" s="134">
        <v>41648</v>
      </c>
      <c r="L280" s="123" t="s">
        <v>21</v>
      </c>
      <c r="M280" s="160" t="s">
        <v>22</v>
      </c>
      <c r="N280" s="123"/>
    </row>
    <row r="281" ht="13.8" hidden="1" spans="1:14">
      <c r="A281" s="169" t="s">
        <v>2055</v>
      </c>
      <c r="B281" s="123">
        <v>6</v>
      </c>
      <c r="C281" s="161" t="s">
        <v>2056</v>
      </c>
      <c r="D281" s="123">
        <v>156</v>
      </c>
      <c r="E281" s="83" t="s">
        <v>2480</v>
      </c>
      <c r="F281" s="123">
        <v>6</v>
      </c>
      <c r="G281" s="124" t="s">
        <v>2489</v>
      </c>
      <c r="H281" s="124" t="s">
        <v>178</v>
      </c>
      <c r="I281" s="124" t="s">
        <v>182</v>
      </c>
      <c r="J281" s="123" t="s">
        <v>31</v>
      </c>
      <c r="K281" s="134">
        <v>41616</v>
      </c>
      <c r="L281" s="123" t="s">
        <v>21</v>
      </c>
      <c r="M281" s="160" t="s">
        <v>22</v>
      </c>
      <c r="N281" s="123"/>
    </row>
    <row r="282" ht="13.8" hidden="1" spans="1:14">
      <c r="A282" s="169" t="s">
        <v>2055</v>
      </c>
      <c r="B282" s="123">
        <v>6</v>
      </c>
      <c r="C282" s="161" t="s">
        <v>2056</v>
      </c>
      <c r="D282" s="123">
        <v>156</v>
      </c>
      <c r="E282" s="83" t="s">
        <v>2480</v>
      </c>
      <c r="F282" s="123">
        <v>6</v>
      </c>
      <c r="G282" s="124" t="s">
        <v>2490</v>
      </c>
      <c r="H282" s="124" t="s">
        <v>43</v>
      </c>
      <c r="I282" s="124" t="s">
        <v>825</v>
      </c>
      <c r="J282" s="123" t="s">
        <v>35</v>
      </c>
      <c r="K282" s="134">
        <v>41269</v>
      </c>
      <c r="L282" s="123" t="s">
        <v>21</v>
      </c>
      <c r="M282" s="160" t="s">
        <v>22</v>
      </c>
      <c r="N282" s="123"/>
    </row>
    <row r="283" ht="13.8" hidden="1" spans="1:14">
      <c r="A283" s="169" t="s">
        <v>2055</v>
      </c>
      <c r="B283" s="123">
        <v>6</v>
      </c>
      <c r="C283" s="161" t="s">
        <v>2056</v>
      </c>
      <c r="D283" s="123">
        <v>156</v>
      </c>
      <c r="E283" s="83" t="s">
        <v>2480</v>
      </c>
      <c r="F283" s="123">
        <v>6</v>
      </c>
      <c r="G283" s="124" t="s">
        <v>2491</v>
      </c>
      <c r="H283" s="124" t="s">
        <v>43</v>
      </c>
      <c r="I283" s="124" t="s">
        <v>123</v>
      </c>
      <c r="J283" s="123" t="s">
        <v>35</v>
      </c>
      <c r="K283" s="134">
        <v>41244</v>
      </c>
      <c r="L283" s="123" t="s">
        <v>21</v>
      </c>
      <c r="M283" s="160" t="s">
        <v>22</v>
      </c>
      <c r="N283" s="123"/>
    </row>
    <row r="284" ht="13.8" hidden="1" spans="1:14">
      <c r="A284" s="169" t="s">
        <v>2055</v>
      </c>
      <c r="B284" s="123">
        <v>6</v>
      </c>
      <c r="C284" s="161" t="s">
        <v>2056</v>
      </c>
      <c r="D284" s="123">
        <v>156</v>
      </c>
      <c r="E284" s="83" t="s">
        <v>2480</v>
      </c>
      <c r="F284" s="123">
        <v>6</v>
      </c>
      <c r="G284" s="124" t="s">
        <v>2492</v>
      </c>
      <c r="H284" s="124" t="s">
        <v>174</v>
      </c>
      <c r="I284" s="124" t="s">
        <v>169</v>
      </c>
      <c r="J284" s="123" t="s">
        <v>35</v>
      </c>
      <c r="K284" s="134">
        <v>41415</v>
      </c>
      <c r="L284" s="123" t="s">
        <v>21</v>
      </c>
      <c r="M284" s="160" t="s">
        <v>22</v>
      </c>
      <c r="N284" s="123"/>
    </row>
    <row r="285" ht="13.8" hidden="1" spans="1:14">
      <c r="A285" s="169" t="s">
        <v>2055</v>
      </c>
      <c r="B285" s="123">
        <v>6</v>
      </c>
      <c r="C285" s="161" t="s">
        <v>2056</v>
      </c>
      <c r="D285" s="123">
        <v>156</v>
      </c>
      <c r="E285" s="83" t="s">
        <v>2480</v>
      </c>
      <c r="F285" s="123">
        <v>6</v>
      </c>
      <c r="G285" s="124" t="s">
        <v>724</v>
      </c>
      <c r="H285" s="124" t="s">
        <v>328</v>
      </c>
      <c r="I285" s="124" t="s">
        <v>354</v>
      </c>
      <c r="J285" s="123" t="s">
        <v>31</v>
      </c>
      <c r="K285" s="134">
        <v>41600</v>
      </c>
      <c r="L285" s="123" t="s">
        <v>21</v>
      </c>
      <c r="M285" s="160" t="s">
        <v>22</v>
      </c>
      <c r="N285" s="123"/>
    </row>
    <row r="286" ht="13.8" hidden="1" spans="1:14">
      <c r="A286" s="169" t="s">
        <v>2055</v>
      </c>
      <c r="B286" s="123">
        <v>6</v>
      </c>
      <c r="C286" s="161" t="s">
        <v>2056</v>
      </c>
      <c r="D286" s="123">
        <v>156</v>
      </c>
      <c r="E286" s="83" t="s">
        <v>2480</v>
      </c>
      <c r="F286" s="123">
        <v>6</v>
      </c>
      <c r="G286" s="124" t="s">
        <v>2493</v>
      </c>
      <c r="H286" s="240" t="s">
        <v>210</v>
      </c>
      <c r="I286" s="124" t="s">
        <v>485</v>
      </c>
      <c r="J286" s="123" t="s">
        <v>35</v>
      </c>
      <c r="K286" s="134">
        <v>41337</v>
      </c>
      <c r="L286" s="123" t="s">
        <v>21</v>
      </c>
      <c r="M286" s="160" t="s">
        <v>22</v>
      </c>
      <c r="N286" s="123"/>
    </row>
    <row r="287" ht="13.8" hidden="1" spans="1:14">
      <c r="A287" s="169" t="s">
        <v>2055</v>
      </c>
      <c r="B287" s="123">
        <v>6</v>
      </c>
      <c r="C287" s="161" t="s">
        <v>2056</v>
      </c>
      <c r="D287" s="123">
        <v>156</v>
      </c>
      <c r="E287" s="83" t="s">
        <v>2480</v>
      </c>
      <c r="F287" s="123">
        <v>6</v>
      </c>
      <c r="G287" s="124" t="s">
        <v>2494</v>
      </c>
      <c r="H287" s="124" t="s">
        <v>2495</v>
      </c>
      <c r="I287" s="124" t="s">
        <v>803</v>
      </c>
      <c r="J287" s="123" t="s">
        <v>35</v>
      </c>
      <c r="K287" s="134">
        <v>41632</v>
      </c>
      <c r="L287" s="123" t="s">
        <v>21</v>
      </c>
      <c r="M287" s="160" t="s">
        <v>22</v>
      </c>
      <c r="N287" s="123"/>
    </row>
    <row r="288" ht="13.8" hidden="1" spans="1:14">
      <c r="A288" s="169" t="s">
        <v>2055</v>
      </c>
      <c r="B288" s="123">
        <v>6</v>
      </c>
      <c r="C288" s="161" t="s">
        <v>2056</v>
      </c>
      <c r="D288" s="123">
        <v>156</v>
      </c>
      <c r="E288" s="83" t="s">
        <v>2480</v>
      </c>
      <c r="F288" s="123">
        <v>6</v>
      </c>
      <c r="G288" s="124" t="s">
        <v>2496</v>
      </c>
      <c r="H288" s="124" t="s">
        <v>285</v>
      </c>
      <c r="I288" s="124" t="s">
        <v>101</v>
      </c>
      <c r="J288" s="123" t="s">
        <v>35</v>
      </c>
      <c r="K288" s="134">
        <v>41541</v>
      </c>
      <c r="L288" s="123" t="s">
        <v>21</v>
      </c>
      <c r="M288" s="160" t="s">
        <v>22</v>
      </c>
      <c r="N288" s="123"/>
    </row>
    <row r="289" ht="13.8" hidden="1" spans="1:14">
      <c r="A289" s="169" t="s">
        <v>2055</v>
      </c>
      <c r="B289" s="123">
        <v>6</v>
      </c>
      <c r="C289" s="161" t="s">
        <v>2056</v>
      </c>
      <c r="D289" s="123">
        <v>156</v>
      </c>
      <c r="E289" s="83" t="s">
        <v>2480</v>
      </c>
      <c r="F289" s="123">
        <v>6</v>
      </c>
      <c r="G289" s="124" t="s">
        <v>2497</v>
      </c>
      <c r="H289" s="124" t="s">
        <v>536</v>
      </c>
      <c r="I289" s="124" t="s">
        <v>98</v>
      </c>
      <c r="J289" s="123" t="s">
        <v>35</v>
      </c>
      <c r="K289" s="134">
        <v>41503</v>
      </c>
      <c r="L289" s="123" t="s">
        <v>21</v>
      </c>
      <c r="M289" s="160" t="s">
        <v>22</v>
      </c>
      <c r="N289" s="123"/>
    </row>
    <row r="290" ht="13.8" hidden="1" spans="1:14">
      <c r="A290" s="169" t="s">
        <v>2055</v>
      </c>
      <c r="B290" s="123">
        <v>6</v>
      </c>
      <c r="C290" s="161" t="s">
        <v>2056</v>
      </c>
      <c r="D290" s="123">
        <v>156</v>
      </c>
      <c r="E290" s="83" t="s">
        <v>2480</v>
      </c>
      <c r="F290" s="123">
        <v>6</v>
      </c>
      <c r="G290" s="220" t="s">
        <v>2498</v>
      </c>
      <c r="H290" s="220" t="s">
        <v>1059</v>
      </c>
      <c r="I290" s="220" t="s">
        <v>2499</v>
      </c>
      <c r="J290" s="123" t="s">
        <v>35</v>
      </c>
      <c r="K290" s="134">
        <v>41574</v>
      </c>
      <c r="L290" s="123" t="s">
        <v>21</v>
      </c>
      <c r="M290" s="160" t="s">
        <v>22</v>
      </c>
      <c r="N290" s="123"/>
    </row>
    <row r="291" ht="13.8" hidden="1" spans="1:14">
      <c r="A291" s="169" t="s">
        <v>2055</v>
      </c>
      <c r="B291" s="123">
        <v>6</v>
      </c>
      <c r="C291" s="161" t="s">
        <v>2056</v>
      </c>
      <c r="D291" s="123">
        <v>156</v>
      </c>
      <c r="E291" s="83" t="s">
        <v>2480</v>
      </c>
      <c r="F291" s="123">
        <v>6</v>
      </c>
      <c r="G291" s="220" t="s">
        <v>2500</v>
      </c>
      <c r="H291" s="220" t="s">
        <v>135</v>
      </c>
      <c r="I291" s="220" t="s">
        <v>214</v>
      </c>
      <c r="J291" s="123" t="s">
        <v>35</v>
      </c>
      <c r="K291" s="134">
        <v>41511</v>
      </c>
      <c r="L291" s="123" t="s">
        <v>21</v>
      </c>
      <c r="M291" s="160" t="s">
        <v>22</v>
      </c>
      <c r="N291" s="123"/>
    </row>
    <row r="292" ht="13.8" hidden="1" spans="1:14">
      <c r="A292" s="169" t="s">
        <v>2055</v>
      </c>
      <c r="B292" s="123">
        <v>6</v>
      </c>
      <c r="C292" s="161" t="s">
        <v>2056</v>
      </c>
      <c r="D292" s="123">
        <v>156</v>
      </c>
      <c r="E292" s="83" t="s">
        <v>2480</v>
      </c>
      <c r="F292" s="123">
        <v>6</v>
      </c>
      <c r="G292" s="241" t="s">
        <v>2501</v>
      </c>
      <c r="H292" s="241" t="s">
        <v>2502</v>
      </c>
      <c r="I292" s="241" t="s">
        <v>1608</v>
      </c>
      <c r="J292" s="242" t="s">
        <v>31</v>
      </c>
      <c r="K292" s="134">
        <v>41434</v>
      </c>
      <c r="L292" s="242" t="s">
        <v>21</v>
      </c>
      <c r="M292" s="160" t="s">
        <v>22</v>
      </c>
      <c r="N292" s="123"/>
    </row>
    <row r="293" ht="13.8" hidden="1" spans="1:14">
      <c r="A293" s="169" t="s">
        <v>2055</v>
      </c>
      <c r="B293" s="123">
        <v>6</v>
      </c>
      <c r="C293" s="161" t="s">
        <v>2056</v>
      </c>
      <c r="D293" s="123">
        <v>156</v>
      </c>
      <c r="E293" s="83" t="s">
        <v>2480</v>
      </c>
      <c r="F293" s="123">
        <v>6</v>
      </c>
      <c r="G293" s="241" t="s">
        <v>2503</v>
      </c>
      <c r="H293" s="241" t="s">
        <v>2504</v>
      </c>
      <c r="I293" s="241" t="s">
        <v>442</v>
      </c>
      <c r="J293" s="242" t="s">
        <v>35</v>
      </c>
      <c r="K293" s="134">
        <v>41330</v>
      </c>
      <c r="L293" s="123" t="s">
        <v>21</v>
      </c>
      <c r="M293" s="160" t="s">
        <v>22</v>
      </c>
      <c r="N293" s="123"/>
    </row>
    <row r="294" ht="13.8" hidden="1" spans="1:14">
      <c r="A294" s="169" t="s">
        <v>2055</v>
      </c>
      <c r="B294" s="123">
        <v>6</v>
      </c>
      <c r="C294" s="161" t="s">
        <v>2056</v>
      </c>
      <c r="D294" s="123">
        <v>156</v>
      </c>
      <c r="E294" s="83" t="s">
        <v>2480</v>
      </c>
      <c r="F294" s="123">
        <v>6</v>
      </c>
      <c r="G294" s="241" t="s">
        <v>1502</v>
      </c>
      <c r="H294" s="241" t="s">
        <v>49</v>
      </c>
      <c r="I294" s="241" t="s">
        <v>1496</v>
      </c>
      <c r="J294" s="242" t="s">
        <v>35</v>
      </c>
      <c r="K294" s="134">
        <v>41540</v>
      </c>
      <c r="L294" s="123" t="s">
        <v>21</v>
      </c>
      <c r="M294" s="160" t="s">
        <v>22</v>
      </c>
      <c r="N294" s="123"/>
    </row>
    <row r="295" ht="13.8" hidden="1" spans="1:14">
      <c r="A295" s="169" t="s">
        <v>2055</v>
      </c>
      <c r="B295" s="123">
        <v>6</v>
      </c>
      <c r="C295" s="161" t="s">
        <v>2056</v>
      </c>
      <c r="D295" s="123">
        <v>156</v>
      </c>
      <c r="E295" s="83" t="s">
        <v>2480</v>
      </c>
      <c r="F295" s="123">
        <v>6</v>
      </c>
      <c r="G295" s="241" t="s">
        <v>2505</v>
      </c>
      <c r="H295" s="241" t="s">
        <v>128</v>
      </c>
      <c r="I295" s="241" t="s">
        <v>123</v>
      </c>
      <c r="J295" s="242" t="s">
        <v>35</v>
      </c>
      <c r="K295" s="134">
        <v>41506</v>
      </c>
      <c r="L295" s="123" t="s">
        <v>21</v>
      </c>
      <c r="M295" s="160" t="s">
        <v>22</v>
      </c>
      <c r="N295" s="123"/>
    </row>
    <row r="296" ht="13.8" hidden="1" spans="1:14">
      <c r="A296" s="169" t="s">
        <v>2055</v>
      </c>
      <c r="B296" s="123">
        <v>6</v>
      </c>
      <c r="C296" s="161" t="s">
        <v>2056</v>
      </c>
      <c r="D296" s="123">
        <v>156</v>
      </c>
      <c r="E296" s="83" t="s">
        <v>2480</v>
      </c>
      <c r="F296" s="123">
        <v>6</v>
      </c>
      <c r="G296" s="241" t="s">
        <v>2506</v>
      </c>
      <c r="H296" s="241" t="s">
        <v>561</v>
      </c>
      <c r="I296" s="241" t="s">
        <v>123</v>
      </c>
      <c r="J296" s="242" t="s">
        <v>35</v>
      </c>
      <c r="K296" s="134">
        <v>41629</v>
      </c>
      <c r="L296" s="123" t="s">
        <v>21</v>
      </c>
      <c r="M296" s="160" t="s">
        <v>22</v>
      </c>
      <c r="N296" s="123"/>
    </row>
    <row r="297" ht="13.8" hidden="1" spans="1:14">
      <c r="A297" s="169" t="s">
        <v>2055</v>
      </c>
      <c r="B297" s="123">
        <v>6</v>
      </c>
      <c r="C297" s="161" t="s">
        <v>2056</v>
      </c>
      <c r="D297" s="123">
        <v>156</v>
      </c>
      <c r="E297" s="83" t="s">
        <v>2480</v>
      </c>
      <c r="F297" s="123">
        <v>6</v>
      </c>
      <c r="G297" s="241" t="s">
        <v>2507</v>
      </c>
      <c r="H297" s="241" t="s">
        <v>114</v>
      </c>
      <c r="I297" s="241" t="s">
        <v>152</v>
      </c>
      <c r="J297" s="242" t="s">
        <v>35</v>
      </c>
      <c r="K297" s="134">
        <v>41402</v>
      </c>
      <c r="L297" s="123" t="s">
        <v>21</v>
      </c>
      <c r="M297" s="160" t="s">
        <v>22</v>
      </c>
      <c r="N297" s="123"/>
    </row>
    <row r="298" ht="13.8" hidden="1" spans="1:14">
      <c r="A298" s="169" t="s">
        <v>2055</v>
      </c>
      <c r="B298" s="123">
        <v>6</v>
      </c>
      <c r="C298" s="161" t="s">
        <v>2056</v>
      </c>
      <c r="D298" s="123">
        <v>156</v>
      </c>
      <c r="E298" s="83" t="s">
        <v>2480</v>
      </c>
      <c r="F298" s="123">
        <v>6</v>
      </c>
      <c r="G298" s="241" t="s">
        <v>2508</v>
      </c>
      <c r="H298" s="241" t="s">
        <v>2509</v>
      </c>
      <c r="I298" s="241" t="s">
        <v>132</v>
      </c>
      <c r="J298" s="242" t="s">
        <v>31</v>
      </c>
      <c r="K298" s="134">
        <v>41445</v>
      </c>
      <c r="L298" s="123" t="s">
        <v>21</v>
      </c>
      <c r="M298" s="160" t="s">
        <v>22</v>
      </c>
      <c r="N298" s="123"/>
    </row>
    <row r="299" ht="13.8" hidden="1" spans="1:14">
      <c r="A299" s="169" t="s">
        <v>2055</v>
      </c>
      <c r="B299" s="123">
        <v>7</v>
      </c>
      <c r="C299" s="161" t="s">
        <v>2056</v>
      </c>
      <c r="D299" s="123">
        <v>156</v>
      </c>
      <c r="E299" s="83" t="s">
        <v>2480</v>
      </c>
      <c r="F299" s="123">
        <v>7</v>
      </c>
      <c r="G299" s="124" t="s">
        <v>742</v>
      </c>
      <c r="H299" s="124" t="s">
        <v>210</v>
      </c>
      <c r="I299" s="124" t="s">
        <v>104</v>
      </c>
      <c r="J299" s="123" t="s">
        <v>35</v>
      </c>
      <c r="K299" s="134">
        <v>41180</v>
      </c>
      <c r="L299" s="123" t="s">
        <v>21</v>
      </c>
      <c r="M299" s="160" t="s">
        <v>22</v>
      </c>
      <c r="N299" s="123"/>
    </row>
    <row r="300" ht="13.8" hidden="1" spans="1:14">
      <c r="A300" s="169" t="s">
        <v>2055</v>
      </c>
      <c r="B300" s="123">
        <v>7</v>
      </c>
      <c r="C300" s="161" t="s">
        <v>2056</v>
      </c>
      <c r="D300" s="123">
        <v>156</v>
      </c>
      <c r="E300" s="83" t="s">
        <v>2480</v>
      </c>
      <c r="F300" s="123">
        <v>7</v>
      </c>
      <c r="G300" s="124" t="s">
        <v>2510</v>
      </c>
      <c r="H300" s="124" t="s">
        <v>64</v>
      </c>
      <c r="I300" s="124" t="s">
        <v>110</v>
      </c>
      <c r="J300" s="123" t="s">
        <v>35</v>
      </c>
      <c r="K300" s="134">
        <v>41121</v>
      </c>
      <c r="L300" s="123" t="s">
        <v>21</v>
      </c>
      <c r="M300" s="160" t="s">
        <v>22</v>
      </c>
      <c r="N300" s="123"/>
    </row>
    <row r="301" ht="13.8" hidden="1" spans="1:14">
      <c r="A301" s="169" t="s">
        <v>2055</v>
      </c>
      <c r="B301" s="123">
        <v>7</v>
      </c>
      <c r="C301" s="161" t="s">
        <v>2056</v>
      </c>
      <c r="D301" s="123">
        <v>156</v>
      </c>
      <c r="E301" s="83" t="s">
        <v>2480</v>
      </c>
      <c r="F301" s="123">
        <v>7</v>
      </c>
      <c r="G301" s="124" t="s">
        <v>2511</v>
      </c>
      <c r="H301" s="124" t="s">
        <v>2495</v>
      </c>
      <c r="I301" s="124" t="s">
        <v>38</v>
      </c>
      <c r="J301" s="123" t="s">
        <v>31</v>
      </c>
      <c r="K301" s="134">
        <v>41055</v>
      </c>
      <c r="L301" s="123" t="s">
        <v>21</v>
      </c>
      <c r="M301" s="160" t="s">
        <v>22</v>
      </c>
      <c r="N301" s="123"/>
    </row>
    <row r="302" ht="13.8" hidden="1" spans="1:14">
      <c r="A302" s="169" t="s">
        <v>2055</v>
      </c>
      <c r="B302" s="123">
        <v>7</v>
      </c>
      <c r="C302" s="161" t="s">
        <v>2056</v>
      </c>
      <c r="D302" s="123">
        <v>156</v>
      </c>
      <c r="E302" s="83" t="s">
        <v>2480</v>
      </c>
      <c r="F302" s="123">
        <v>7</v>
      </c>
      <c r="G302" s="124" t="s">
        <v>1506</v>
      </c>
      <c r="H302" s="124" t="s">
        <v>639</v>
      </c>
      <c r="I302" s="124" t="s">
        <v>44</v>
      </c>
      <c r="J302" s="123" t="s">
        <v>35</v>
      </c>
      <c r="K302" s="134">
        <v>41107</v>
      </c>
      <c r="L302" s="123" t="s">
        <v>21</v>
      </c>
      <c r="M302" s="160" t="s">
        <v>22</v>
      </c>
      <c r="N302" s="123"/>
    </row>
    <row r="303" ht="13.8" hidden="1" spans="1:14">
      <c r="A303" s="169" t="s">
        <v>2055</v>
      </c>
      <c r="B303" s="123">
        <v>7</v>
      </c>
      <c r="C303" s="161" t="s">
        <v>2056</v>
      </c>
      <c r="D303" s="123">
        <v>156</v>
      </c>
      <c r="E303" s="83" t="s">
        <v>2480</v>
      </c>
      <c r="F303" s="123">
        <v>7</v>
      </c>
      <c r="G303" s="124" t="s">
        <v>2512</v>
      </c>
      <c r="H303" s="124" t="s">
        <v>1199</v>
      </c>
      <c r="I303" s="124" t="s">
        <v>132</v>
      </c>
      <c r="J303" s="123" t="s">
        <v>31</v>
      </c>
      <c r="K303" s="134">
        <v>41037</v>
      </c>
      <c r="L303" s="123" t="s">
        <v>21</v>
      </c>
      <c r="M303" s="160" t="s">
        <v>22</v>
      </c>
      <c r="N303" s="123"/>
    </row>
    <row r="304" ht="13.8" hidden="1" spans="1:14">
      <c r="A304" s="169" t="s">
        <v>2055</v>
      </c>
      <c r="B304" s="123">
        <v>7</v>
      </c>
      <c r="C304" s="161" t="s">
        <v>2056</v>
      </c>
      <c r="D304" s="123">
        <v>156</v>
      </c>
      <c r="E304" s="83" t="s">
        <v>2480</v>
      </c>
      <c r="F304" s="123">
        <v>7</v>
      </c>
      <c r="G304" s="124" t="s">
        <v>2513</v>
      </c>
      <c r="H304" s="124" t="s">
        <v>216</v>
      </c>
      <c r="I304" s="124" t="s">
        <v>154</v>
      </c>
      <c r="J304" s="123" t="s">
        <v>35</v>
      </c>
      <c r="K304" s="134">
        <v>40920</v>
      </c>
      <c r="L304" s="123" t="s">
        <v>21</v>
      </c>
      <c r="M304" s="160" t="s">
        <v>22</v>
      </c>
      <c r="N304" s="123"/>
    </row>
    <row r="305" ht="13.8" hidden="1" spans="1:14">
      <c r="A305" s="169" t="s">
        <v>2055</v>
      </c>
      <c r="B305" s="123">
        <v>7</v>
      </c>
      <c r="C305" s="161" t="s">
        <v>2056</v>
      </c>
      <c r="D305" s="123">
        <v>156</v>
      </c>
      <c r="E305" s="83" t="s">
        <v>2480</v>
      </c>
      <c r="F305" s="123">
        <v>7</v>
      </c>
      <c r="G305" s="124" t="s">
        <v>2514</v>
      </c>
      <c r="H305" s="124" t="s">
        <v>128</v>
      </c>
      <c r="I305" s="124" t="s">
        <v>98</v>
      </c>
      <c r="J305" s="123" t="s">
        <v>35</v>
      </c>
      <c r="K305" s="134">
        <v>41185</v>
      </c>
      <c r="L305" s="123" t="s">
        <v>21</v>
      </c>
      <c r="M305" s="160" t="s">
        <v>22</v>
      </c>
      <c r="N305" s="123"/>
    </row>
    <row r="306" ht="13.8" hidden="1" spans="1:14">
      <c r="A306" s="169" t="s">
        <v>2055</v>
      </c>
      <c r="B306" s="123">
        <v>7</v>
      </c>
      <c r="C306" s="161" t="s">
        <v>2056</v>
      </c>
      <c r="D306" s="123">
        <v>156</v>
      </c>
      <c r="E306" s="83" t="s">
        <v>2480</v>
      </c>
      <c r="F306" s="123">
        <v>7</v>
      </c>
      <c r="G306" s="124" t="s">
        <v>2515</v>
      </c>
      <c r="H306" s="124" t="s">
        <v>219</v>
      </c>
      <c r="I306" s="124" t="s">
        <v>169</v>
      </c>
      <c r="J306" s="123" t="s">
        <v>35</v>
      </c>
      <c r="K306" s="134">
        <v>41132</v>
      </c>
      <c r="L306" s="123" t="s">
        <v>21</v>
      </c>
      <c r="M306" s="160" t="s">
        <v>22</v>
      </c>
      <c r="N306" s="123"/>
    </row>
    <row r="307" ht="13.8" hidden="1" spans="1:14">
      <c r="A307" s="169" t="s">
        <v>2055</v>
      </c>
      <c r="B307" s="123">
        <v>7</v>
      </c>
      <c r="C307" s="161" t="s">
        <v>2056</v>
      </c>
      <c r="D307" s="123">
        <v>156</v>
      </c>
      <c r="E307" s="83" t="s">
        <v>2480</v>
      </c>
      <c r="F307" s="123">
        <v>7</v>
      </c>
      <c r="G307" s="124" t="s">
        <v>2516</v>
      </c>
      <c r="H307" s="124" t="s">
        <v>725</v>
      </c>
      <c r="I307" s="124" t="s">
        <v>240</v>
      </c>
      <c r="J307" s="123" t="s">
        <v>31</v>
      </c>
      <c r="K307" s="134">
        <v>41208</v>
      </c>
      <c r="L307" s="123" t="s">
        <v>21</v>
      </c>
      <c r="M307" s="160" t="s">
        <v>22</v>
      </c>
      <c r="N307" s="123"/>
    </row>
    <row r="308" ht="13.8" hidden="1" spans="1:14">
      <c r="A308" s="169" t="s">
        <v>2055</v>
      </c>
      <c r="B308" s="123">
        <v>7</v>
      </c>
      <c r="C308" s="161" t="s">
        <v>2056</v>
      </c>
      <c r="D308" s="123">
        <v>156</v>
      </c>
      <c r="E308" s="83" t="s">
        <v>2480</v>
      </c>
      <c r="F308" s="123">
        <v>7</v>
      </c>
      <c r="G308" s="124" t="s">
        <v>2517</v>
      </c>
      <c r="H308" s="124" t="s">
        <v>1519</v>
      </c>
      <c r="I308" s="124" t="s">
        <v>182</v>
      </c>
      <c r="J308" s="123" t="s">
        <v>31</v>
      </c>
      <c r="K308" s="134">
        <v>41123</v>
      </c>
      <c r="L308" s="123" t="s">
        <v>21</v>
      </c>
      <c r="M308" s="160" t="s">
        <v>22</v>
      </c>
      <c r="N308" s="123"/>
    </row>
    <row r="309" ht="13.8" hidden="1" spans="1:14">
      <c r="A309" s="169" t="s">
        <v>2055</v>
      </c>
      <c r="B309" s="123">
        <v>7</v>
      </c>
      <c r="C309" s="161" t="s">
        <v>2056</v>
      </c>
      <c r="D309" s="123">
        <v>156</v>
      </c>
      <c r="E309" s="83" t="s">
        <v>2480</v>
      </c>
      <c r="F309" s="123">
        <v>7</v>
      </c>
      <c r="G309" s="220" t="s">
        <v>2518</v>
      </c>
      <c r="H309" s="220" t="s">
        <v>18</v>
      </c>
      <c r="I309" s="220" t="s">
        <v>195</v>
      </c>
      <c r="J309" s="224" t="s">
        <v>35</v>
      </c>
      <c r="K309" s="134">
        <v>41034</v>
      </c>
      <c r="L309" s="123" t="s">
        <v>21</v>
      </c>
      <c r="M309" s="160" t="s">
        <v>22</v>
      </c>
      <c r="N309" s="123"/>
    </row>
    <row r="310" ht="13.8" hidden="1" spans="1:14">
      <c r="A310" s="169" t="s">
        <v>2055</v>
      </c>
      <c r="B310" s="123">
        <v>7</v>
      </c>
      <c r="C310" s="161" t="s">
        <v>2056</v>
      </c>
      <c r="D310" s="123">
        <v>156</v>
      </c>
      <c r="E310" s="83" t="s">
        <v>2480</v>
      </c>
      <c r="F310" s="123">
        <v>7</v>
      </c>
      <c r="G310" s="220" t="s">
        <v>2519</v>
      </c>
      <c r="H310" s="220" t="s">
        <v>913</v>
      </c>
      <c r="I310" s="220" t="s">
        <v>157</v>
      </c>
      <c r="J310" s="224" t="s">
        <v>31</v>
      </c>
      <c r="K310" s="134">
        <v>41138</v>
      </c>
      <c r="L310" s="123" t="s">
        <v>21</v>
      </c>
      <c r="M310" s="160" t="s">
        <v>22</v>
      </c>
      <c r="N310" s="123"/>
    </row>
    <row r="311" ht="13.8" hidden="1" spans="1:14">
      <c r="A311" s="169" t="s">
        <v>2055</v>
      </c>
      <c r="B311" s="123">
        <v>7</v>
      </c>
      <c r="C311" s="161" t="s">
        <v>2056</v>
      </c>
      <c r="D311" s="123">
        <v>156</v>
      </c>
      <c r="E311" s="83" t="s">
        <v>2480</v>
      </c>
      <c r="F311" s="123">
        <v>7</v>
      </c>
      <c r="G311" s="124" t="s">
        <v>1741</v>
      </c>
      <c r="H311" s="124" t="s">
        <v>2520</v>
      </c>
      <c r="I311" s="124" t="s">
        <v>2521</v>
      </c>
      <c r="J311" s="123" t="s">
        <v>35</v>
      </c>
      <c r="K311" s="134">
        <v>41151</v>
      </c>
      <c r="L311" s="123" t="s">
        <v>21</v>
      </c>
      <c r="M311" s="160" t="s">
        <v>22</v>
      </c>
      <c r="N311" s="123"/>
    </row>
    <row r="312" ht="13.8" hidden="1" spans="1:14">
      <c r="A312" s="169" t="s">
        <v>2055</v>
      </c>
      <c r="B312" s="123">
        <v>7</v>
      </c>
      <c r="C312" s="161" t="s">
        <v>2056</v>
      </c>
      <c r="D312" s="123">
        <v>156</v>
      </c>
      <c r="E312" s="83" t="s">
        <v>2480</v>
      </c>
      <c r="F312" s="123">
        <v>7</v>
      </c>
      <c r="G312" s="124" t="s">
        <v>2522</v>
      </c>
      <c r="H312" s="124" t="s">
        <v>117</v>
      </c>
      <c r="I312" s="124" t="s">
        <v>81</v>
      </c>
      <c r="J312" s="123" t="s">
        <v>35</v>
      </c>
      <c r="K312" s="134">
        <v>41207</v>
      </c>
      <c r="L312" s="123" t="s">
        <v>21</v>
      </c>
      <c r="M312" s="160" t="s">
        <v>22</v>
      </c>
      <c r="N312" s="123"/>
    </row>
    <row r="313" ht="13.8" hidden="1" spans="1:14">
      <c r="A313" s="169" t="s">
        <v>2055</v>
      </c>
      <c r="B313" s="123">
        <v>7</v>
      </c>
      <c r="C313" s="161" t="s">
        <v>2056</v>
      </c>
      <c r="D313" s="123">
        <v>156</v>
      </c>
      <c r="E313" s="83" t="s">
        <v>2480</v>
      </c>
      <c r="F313" s="123">
        <v>7</v>
      </c>
      <c r="G313" s="124" t="s">
        <v>2523</v>
      </c>
      <c r="H313" s="124" t="s">
        <v>906</v>
      </c>
      <c r="I313" s="124" t="s">
        <v>208</v>
      </c>
      <c r="J313" s="123" t="s">
        <v>31</v>
      </c>
      <c r="K313" s="134">
        <v>41272</v>
      </c>
      <c r="L313" s="123" t="s">
        <v>21</v>
      </c>
      <c r="M313" s="160" t="s">
        <v>22</v>
      </c>
      <c r="N313" s="123"/>
    </row>
    <row r="314" ht="13.8" hidden="1" spans="1:14">
      <c r="A314" s="169" t="s">
        <v>2055</v>
      </c>
      <c r="B314" s="123">
        <v>7</v>
      </c>
      <c r="C314" s="161" t="s">
        <v>2056</v>
      </c>
      <c r="D314" s="123">
        <v>156</v>
      </c>
      <c r="E314" s="83" t="s">
        <v>2480</v>
      </c>
      <c r="F314" s="123">
        <v>7</v>
      </c>
      <c r="G314" s="220" t="s">
        <v>2524</v>
      </c>
      <c r="H314" s="220" t="s">
        <v>64</v>
      </c>
      <c r="I314" s="220" t="s">
        <v>129</v>
      </c>
      <c r="J314" s="224" t="s">
        <v>35</v>
      </c>
      <c r="K314" s="134">
        <v>41501</v>
      </c>
      <c r="L314" s="123" t="s">
        <v>21</v>
      </c>
      <c r="M314" s="160" t="s">
        <v>22</v>
      </c>
      <c r="N314" s="123"/>
    </row>
    <row r="315" ht="13.8" hidden="1" spans="1:14">
      <c r="A315" s="169" t="s">
        <v>2055</v>
      </c>
      <c r="B315" s="123">
        <v>8</v>
      </c>
      <c r="C315" s="161" t="s">
        <v>2056</v>
      </c>
      <c r="D315" s="123">
        <v>156</v>
      </c>
      <c r="E315" s="83" t="s">
        <v>2480</v>
      </c>
      <c r="F315" s="123">
        <v>8</v>
      </c>
      <c r="G315" s="124" t="s">
        <v>2525</v>
      </c>
      <c r="H315" s="124" t="s">
        <v>536</v>
      </c>
      <c r="I315" s="124" t="s">
        <v>506</v>
      </c>
      <c r="J315" s="123" t="s">
        <v>35</v>
      </c>
      <c r="K315" s="134">
        <v>41004</v>
      </c>
      <c r="L315" s="123" t="s">
        <v>21</v>
      </c>
      <c r="M315" s="160" t="s">
        <v>22</v>
      </c>
      <c r="N315" s="123"/>
    </row>
    <row r="316" ht="13.8" hidden="1" spans="1:14">
      <c r="A316" s="169" t="s">
        <v>2055</v>
      </c>
      <c r="B316" s="123">
        <v>8</v>
      </c>
      <c r="C316" s="161" t="s">
        <v>2056</v>
      </c>
      <c r="D316" s="123">
        <v>156</v>
      </c>
      <c r="E316" s="83" t="s">
        <v>2480</v>
      </c>
      <c r="F316" s="123">
        <v>8</v>
      </c>
      <c r="G316" s="124" t="s">
        <v>2526</v>
      </c>
      <c r="H316" s="124" t="s">
        <v>72</v>
      </c>
      <c r="I316" s="124" t="s">
        <v>62</v>
      </c>
      <c r="J316" s="123" t="s">
        <v>35</v>
      </c>
      <c r="K316" s="134">
        <v>40897</v>
      </c>
      <c r="L316" s="123" t="s">
        <v>21</v>
      </c>
      <c r="M316" s="160" t="s">
        <v>22</v>
      </c>
      <c r="N316" s="123"/>
    </row>
    <row r="317" ht="13.8" hidden="1" spans="1:14">
      <c r="A317" s="169" t="s">
        <v>2055</v>
      </c>
      <c r="B317" s="123">
        <v>8</v>
      </c>
      <c r="C317" s="161" t="s">
        <v>2056</v>
      </c>
      <c r="D317" s="123">
        <v>156</v>
      </c>
      <c r="E317" s="83" t="s">
        <v>2480</v>
      </c>
      <c r="F317" s="123">
        <v>8</v>
      </c>
      <c r="G317" s="124" t="s">
        <v>2527</v>
      </c>
      <c r="H317" s="124" t="s">
        <v>149</v>
      </c>
      <c r="I317" s="124" t="s">
        <v>65</v>
      </c>
      <c r="J317" s="123" t="s">
        <v>35</v>
      </c>
      <c r="K317" s="134">
        <v>40749</v>
      </c>
      <c r="L317" s="123" t="s">
        <v>21</v>
      </c>
      <c r="M317" s="160" t="s">
        <v>22</v>
      </c>
      <c r="N317" s="123"/>
    </row>
    <row r="318" ht="13.8" hidden="1" spans="1:14">
      <c r="A318" s="169" t="s">
        <v>2055</v>
      </c>
      <c r="B318" s="123">
        <v>8</v>
      </c>
      <c r="C318" s="161" t="s">
        <v>2056</v>
      </c>
      <c r="D318" s="123">
        <v>156</v>
      </c>
      <c r="E318" s="83" t="s">
        <v>2480</v>
      </c>
      <c r="F318" s="123">
        <v>8</v>
      </c>
      <c r="G318" s="124" t="s">
        <v>597</v>
      </c>
      <c r="H318" s="124" t="s">
        <v>156</v>
      </c>
      <c r="I318" s="124" t="s">
        <v>25</v>
      </c>
      <c r="J318" s="123" t="s">
        <v>31</v>
      </c>
      <c r="K318" s="134">
        <v>40771</v>
      </c>
      <c r="L318" s="123" t="s">
        <v>21</v>
      </c>
      <c r="M318" s="160" t="s">
        <v>22</v>
      </c>
      <c r="N318" s="123"/>
    </row>
    <row r="319" ht="13.8" hidden="1" spans="1:14">
      <c r="A319" s="169" t="s">
        <v>2055</v>
      </c>
      <c r="B319" s="123">
        <v>8</v>
      </c>
      <c r="C319" s="161" t="s">
        <v>2056</v>
      </c>
      <c r="D319" s="123">
        <v>156</v>
      </c>
      <c r="E319" s="83" t="s">
        <v>2480</v>
      </c>
      <c r="F319" s="123">
        <v>8</v>
      </c>
      <c r="G319" s="220" t="s">
        <v>2528</v>
      </c>
      <c r="H319" s="220" t="s">
        <v>285</v>
      </c>
      <c r="I319" s="220" t="s">
        <v>691</v>
      </c>
      <c r="J319" s="224" t="s">
        <v>35</v>
      </c>
      <c r="K319" s="134">
        <v>41034</v>
      </c>
      <c r="L319" s="123" t="s">
        <v>21</v>
      </c>
      <c r="M319" s="160" t="s">
        <v>22</v>
      </c>
      <c r="N319" s="123"/>
    </row>
    <row r="320" ht="13.8" hidden="1" spans="1:14">
      <c r="A320" s="169" t="s">
        <v>2055</v>
      </c>
      <c r="B320" s="123">
        <v>8</v>
      </c>
      <c r="C320" s="161" t="s">
        <v>2056</v>
      </c>
      <c r="D320" s="123">
        <v>156</v>
      </c>
      <c r="E320" s="83" t="s">
        <v>2480</v>
      </c>
      <c r="F320" s="123">
        <v>8</v>
      </c>
      <c r="G320" s="220" t="s">
        <v>2529</v>
      </c>
      <c r="H320" s="220" t="s">
        <v>373</v>
      </c>
      <c r="I320" s="220" t="s">
        <v>78</v>
      </c>
      <c r="J320" s="224" t="s">
        <v>31</v>
      </c>
      <c r="K320" s="134">
        <v>40775</v>
      </c>
      <c r="L320" s="123" t="s">
        <v>21</v>
      </c>
      <c r="M320" s="160" t="s">
        <v>22</v>
      </c>
      <c r="N320" s="123"/>
    </row>
    <row r="321" ht="13.8" hidden="1" spans="1:14">
      <c r="A321" s="169" t="s">
        <v>2055</v>
      </c>
      <c r="B321" s="123">
        <v>8</v>
      </c>
      <c r="C321" s="161" t="s">
        <v>2056</v>
      </c>
      <c r="D321" s="123">
        <v>156</v>
      </c>
      <c r="E321" s="83" t="s">
        <v>2480</v>
      </c>
      <c r="F321" s="123">
        <v>8</v>
      </c>
      <c r="G321" s="124" t="s">
        <v>2530</v>
      </c>
      <c r="H321" s="124" t="s">
        <v>80</v>
      </c>
      <c r="I321" s="124" t="s">
        <v>152</v>
      </c>
      <c r="J321" s="123" t="s">
        <v>35</v>
      </c>
      <c r="K321" s="134">
        <v>40592</v>
      </c>
      <c r="L321" s="123" t="s">
        <v>21</v>
      </c>
      <c r="M321" s="160" t="s">
        <v>22</v>
      </c>
      <c r="N321" s="123"/>
    </row>
    <row r="322" ht="13.8" hidden="1" spans="1:14">
      <c r="A322" s="169" t="s">
        <v>2055</v>
      </c>
      <c r="B322" s="123">
        <v>8</v>
      </c>
      <c r="C322" s="161" t="s">
        <v>2056</v>
      </c>
      <c r="D322" s="123">
        <v>156</v>
      </c>
      <c r="E322" s="83" t="s">
        <v>2480</v>
      </c>
      <c r="F322" s="123">
        <v>8</v>
      </c>
      <c r="G322" s="124" t="s">
        <v>1197</v>
      </c>
      <c r="H322" s="124" t="s">
        <v>224</v>
      </c>
      <c r="I322" s="124" t="s">
        <v>132</v>
      </c>
      <c r="J322" s="123" t="s">
        <v>31</v>
      </c>
      <c r="K322" s="134">
        <v>40845</v>
      </c>
      <c r="L322" s="123" t="s">
        <v>21</v>
      </c>
      <c r="M322" s="160" t="s">
        <v>22</v>
      </c>
      <c r="N322" s="123"/>
    </row>
    <row r="323" ht="13.8" hidden="1" spans="1:14">
      <c r="A323" s="169" t="s">
        <v>2055</v>
      </c>
      <c r="B323" s="123">
        <v>8</v>
      </c>
      <c r="C323" s="161" t="s">
        <v>2056</v>
      </c>
      <c r="D323" s="123">
        <v>156</v>
      </c>
      <c r="E323" s="83" t="s">
        <v>2480</v>
      </c>
      <c r="F323" s="123">
        <v>8</v>
      </c>
      <c r="G323" s="124" t="s">
        <v>2531</v>
      </c>
      <c r="H323" s="124" t="s">
        <v>2532</v>
      </c>
      <c r="I323" s="124" t="s">
        <v>240</v>
      </c>
      <c r="J323" s="123" t="s">
        <v>31</v>
      </c>
      <c r="K323" s="134">
        <v>40787</v>
      </c>
      <c r="L323" s="123" t="s">
        <v>21</v>
      </c>
      <c r="M323" s="160" t="s">
        <v>22</v>
      </c>
      <c r="N323" s="123"/>
    </row>
    <row r="324" ht="13.8" hidden="1" spans="1:14">
      <c r="A324" s="169" t="s">
        <v>2055</v>
      </c>
      <c r="B324" s="123">
        <v>8</v>
      </c>
      <c r="C324" s="161" t="s">
        <v>2056</v>
      </c>
      <c r="D324" s="123">
        <v>156</v>
      </c>
      <c r="E324" s="83" t="s">
        <v>2480</v>
      </c>
      <c r="F324" s="123">
        <v>8</v>
      </c>
      <c r="G324" s="124" t="s">
        <v>2533</v>
      </c>
      <c r="H324" s="124" t="s">
        <v>117</v>
      </c>
      <c r="I324" s="124" t="s">
        <v>1139</v>
      </c>
      <c r="J324" s="123" t="s">
        <v>35</v>
      </c>
      <c r="K324" s="134">
        <v>40802</v>
      </c>
      <c r="L324" s="123" t="s">
        <v>21</v>
      </c>
      <c r="M324" s="160" t="s">
        <v>22</v>
      </c>
      <c r="N324" s="123"/>
    </row>
    <row r="325" ht="13.8" hidden="1" spans="1:14">
      <c r="A325" s="169" t="s">
        <v>2055</v>
      </c>
      <c r="B325" s="123">
        <v>8</v>
      </c>
      <c r="C325" s="161" t="s">
        <v>2056</v>
      </c>
      <c r="D325" s="123">
        <v>156</v>
      </c>
      <c r="E325" s="83" t="s">
        <v>2480</v>
      </c>
      <c r="F325" s="123">
        <v>8</v>
      </c>
      <c r="G325" s="124" t="s">
        <v>2534</v>
      </c>
      <c r="H325" s="124" t="s">
        <v>219</v>
      </c>
      <c r="I325" s="124" t="s">
        <v>65</v>
      </c>
      <c r="J325" s="123" t="s">
        <v>35</v>
      </c>
      <c r="K325" s="134">
        <v>40621</v>
      </c>
      <c r="L325" s="123" t="s">
        <v>21</v>
      </c>
      <c r="M325" s="160" t="s">
        <v>22</v>
      </c>
      <c r="N325" s="123"/>
    </row>
    <row r="326" ht="13.8" hidden="1" spans="1:14">
      <c r="A326" s="169" t="s">
        <v>2055</v>
      </c>
      <c r="B326" s="123">
        <v>8</v>
      </c>
      <c r="C326" s="161" t="s">
        <v>2056</v>
      </c>
      <c r="D326" s="123">
        <v>156</v>
      </c>
      <c r="E326" s="83" t="s">
        <v>2480</v>
      </c>
      <c r="F326" s="123">
        <v>8</v>
      </c>
      <c r="G326" s="124" t="s">
        <v>2535</v>
      </c>
      <c r="H326" s="124" t="s">
        <v>120</v>
      </c>
      <c r="I326" s="124" t="s">
        <v>41</v>
      </c>
      <c r="J326" s="123" t="s">
        <v>35</v>
      </c>
      <c r="K326" s="134">
        <v>40712</v>
      </c>
      <c r="L326" s="123" t="s">
        <v>21</v>
      </c>
      <c r="M326" s="160" t="s">
        <v>22</v>
      </c>
      <c r="N326" s="123"/>
    </row>
    <row r="327" ht="13.8" hidden="1" spans="1:14">
      <c r="A327" s="169" t="s">
        <v>2055</v>
      </c>
      <c r="B327" s="123">
        <v>8</v>
      </c>
      <c r="C327" s="161" t="s">
        <v>2056</v>
      </c>
      <c r="D327" s="123">
        <v>156</v>
      </c>
      <c r="E327" s="83" t="s">
        <v>2480</v>
      </c>
      <c r="F327" s="123">
        <v>8</v>
      </c>
      <c r="G327" s="124" t="s">
        <v>2536</v>
      </c>
      <c r="H327" s="124" t="s">
        <v>340</v>
      </c>
      <c r="I327" s="124" t="s">
        <v>98</v>
      </c>
      <c r="J327" s="123" t="s">
        <v>35</v>
      </c>
      <c r="K327" s="134">
        <v>40800</v>
      </c>
      <c r="L327" s="123" t="s">
        <v>21</v>
      </c>
      <c r="M327" s="160" t="s">
        <v>22</v>
      </c>
      <c r="N327" s="123"/>
    </row>
    <row r="328" ht="13.8" hidden="1" spans="1:14">
      <c r="A328" s="169" t="s">
        <v>2055</v>
      </c>
      <c r="B328" s="123">
        <v>8</v>
      </c>
      <c r="C328" s="161" t="s">
        <v>2056</v>
      </c>
      <c r="D328" s="123">
        <v>156</v>
      </c>
      <c r="E328" s="83" t="s">
        <v>2480</v>
      </c>
      <c r="F328" s="123">
        <v>8</v>
      </c>
      <c r="G328" s="124" t="s">
        <v>2537</v>
      </c>
      <c r="H328" s="124" t="s">
        <v>72</v>
      </c>
      <c r="I328" s="124" t="s">
        <v>62</v>
      </c>
      <c r="J328" s="123" t="s">
        <v>35</v>
      </c>
      <c r="K328" s="134">
        <v>40855</v>
      </c>
      <c r="L328" s="123" t="s">
        <v>21</v>
      </c>
      <c r="M328" s="160" t="s">
        <v>22</v>
      </c>
      <c r="N328" s="123"/>
    </row>
    <row r="329" ht="13.8" hidden="1" spans="1:14">
      <c r="A329" s="169" t="s">
        <v>2055</v>
      </c>
      <c r="B329" s="123">
        <v>8</v>
      </c>
      <c r="C329" s="161" t="s">
        <v>2056</v>
      </c>
      <c r="D329" s="123">
        <v>156</v>
      </c>
      <c r="E329" s="83" t="s">
        <v>2480</v>
      </c>
      <c r="F329" s="123">
        <v>8</v>
      </c>
      <c r="G329" s="124" t="s">
        <v>2538</v>
      </c>
      <c r="H329" s="124" t="s">
        <v>458</v>
      </c>
      <c r="I329" s="124" t="s">
        <v>780</v>
      </c>
      <c r="J329" s="123" t="s">
        <v>31</v>
      </c>
      <c r="K329" s="134">
        <v>40717</v>
      </c>
      <c r="L329" s="123" t="s">
        <v>21</v>
      </c>
      <c r="M329" s="160" t="s">
        <v>22</v>
      </c>
      <c r="N329" s="123"/>
    </row>
    <row r="330" ht="13.8" hidden="1" spans="1:14">
      <c r="A330" s="169" t="s">
        <v>2055</v>
      </c>
      <c r="B330" s="123">
        <v>8</v>
      </c>
      <c r="C330" s="161" t="s">
        <v>2056</v>
      </c>
      <c r="D330" s="123">
        <v>156</v>
      </c>
      <c r="E330" s="83" t="s">
        <v>2480</v>
      </c>
      <c r="F330" s="123">
        <v>8</v>
      </c>
      <c r="G330" s="124" t="s">
        <v>2539</v>
      </c>
      <c r="H330" s="124" t="s">
        <v>511</v>
      </c>
      <c r="I330" s="124" t="s">
        <v>65</v>
      </c>
      <c r="J330" s="123" t="s">
        <v>35</v>
      </c>
      <c r="K330" s="134">
        <v>40752</v>
      </c>
      <c r="L330" s="123" t="s">
        <v>21</v>
      </c>
      <c r="M330" s="160" t="s">
        <v>22</v>
      </c>
      <c r="N330" s="123"/>
    </row>
    <row r="331" ht="13.8" hidden="1" spans="1:14">
      <c r="A331" s="169" t="s">
        <v>2055</v>
      </c>
      <c r="B331" s="123">
        <v>8</v>
      </c>
      <c r="C331" s="161" t="s">
        <v>2056</v>
      </c>
      <c r="D331" s="123">
        <v>156</v>
      </c>
      <c r="E331" s="83" t="s">
        <v>2480</v>
      </c>
      <c r="F331" s="123">
        <v>8</v>
      </c>
      <c r="G331" s="124" t="s">
        <v>2540</v>
      </c>
      <c r="H331" s="124" t="s">
        <v>178</v>
      </c>
      <c r="I331" s="124" t="s">
        <v>182</v>
      </c>
      <c r="J331" s="123" t="s">
        <v>31</v>
      </c>
      <c r="K331" s="134">
        <v>40633</v>
      </c>
      <c r="L331" s="123" t="s">
        <v>21</v>
      </c>
      <c r="M331" s="160" t="s">
        <v>22</v>
      </c>
      <c r="N331" s="123"/>
    </row>
    <row r="332" ht="13.8" hidden="1" spans="1:14">
      <c r="A332" s="169" t="s">
        <v>2055</v>
      </c>
      <c r="B332" s="123">
        <v>8</v>
      </c>
      <c r="C332" s="161" t="s">
        <v>2056</v>
      </c>
      <c r="D332" s="123">
        <v>156</v>
      </c>
      <c r="E332" s="83" t="s">
        <v>2480</v>
      </c>
      <c r="F332" s="123">
        <v>8</v>
      </c>
      <c r="G332" s="124" t="s">
        <v>2541</v>
      </c>
      <c r="H332" s="124" t="s">
        <v>2542</v>
      </c>
      <c r="I332" s="124" t="s">
        <v>62</v>
      </c>
      <c r="J332" s="123" t="s">
        <v>35</v>
      </c>
      <c r="K332" s="134">
        <v>40777</v>
      </c>
      <c r="L332" s="123" t="s">
        <v>21</v>
      </c>
      <c r="M332" s="160" t="s">
        <v>22</v>
      </c>
      <c r="N332" s="123"/>
    </row>
    <row r="333" ht="13.8" hidden="1" spans="1:14">
      <c r="A333" s="169" t="s">
        <v>2055</v>
      </c>
      <c r="B333" s="123">
        <v>8</v>
      </c>
      <c r="C333" s="161" t="s">
        <v>2056</v>
      </c>
      <c r="D333" s="123">
        <v>156</v>
      </c>
      <c r="E333" s="83" t="s">
        <v>2480</v>
      </c>
      <c r="F333" s="123">
        <v>8</v>
      </c>
      <c r="G333" s="124" t="s">
        <v>2543</v>
      </c>
      <c r="H333" s="124" t="s">
        <v>356</v>
      </c>
      <c r="I333" s="124" t="s">
        <v>50</v>
      </c>
      <c r="J333" s="123" t="s">
        <v>31</v>
      </c>
      <c r="K333" s="134">
        <v>40581</v>
      </c>
      <c r="L333" s="123" t="s">
        <v>21</v>
      </c>
      <c r="M333" s="160" t="s">
        <v>22</v>
      </c>
      <c r="N333" s="123"/>
    </row>
    <row r="334" ht="13.8" hidden="1" spans="1:14">
      <c r="A334" s="169" t="s">
        <v>2055</v>
      </c>
      <c r="B334" s="123">
        <v>8</v>
      </c>
      <c r="C334" s="161" t="s">
        <v>2056</v>
      </c>
      <c r="D334" s="123">
        <v>156</v>
      </c>
      <c r="E334" s="83" t="s">
        <v>2480</v>
      </c>
      <c r="F334" s="123">
        <v>8</v>
      </c>
      <c r="G334" s="124" t="s">
        <v>642</v>
      </c>
      <c r="H334" s="124" t="s">
        <v>128</v>
      </c>
      <c r="I334" s="124" t="s">
        <v>44</v>
      </c>
      <c r="J334" s="123" t="s">
        <v>35</v>
      </c>
      <c r="K334" s="134">
        <v>40773</v>
      </c>
      <c r="L334" s="123" t="s">
        <v>21</v>
      </c>
      <c r="M334" s="160" t="s">
        <v>22</v>
      </c>
      <c r="N334" s="123"/>
    </row>
    <row r="335" ht="13.8" hidden="1" spans="1:14">
      <c r="A335" s="169" t="s">
        <v>2055</v>
      </c>
      <c r="B335" s="123">
        <v>8</v>
      </c>
      <c r="C335" s="161" t="s">
        <v>2056</v>
      </c>
      <c r="D335" s="123">
        <v>156</v>
      </c>
      <c r="E335" s="83" t="s">
        <v>2480</v>
      </c>
      <c r="F335" s="123">
        <v>8</v>
      </c>
      <c r="G335" s="124" t="s">
        <v>2544</v>
      </c>
      <c r="H335" s="124" t="s">
        <v>224</v>
      </c>
      <c r="I335" s="124" t="s">
        <v>2259</v>
      </c>
      <c r="J335" s="123" t="s">
        <v>31</v>
      </c>
      <c r="K335" s="134">
        <v>40703</v>
      </c>
      <c r="L335" s="123" t="s">
        <v>21</v>
      </c>
      <c r="M335" s="160" t="s">
        <v>22</v>
      </c>
      <c r="N335" s="123"/>
    </row>
    <row r="336" ht="13.8" hidden="1" spans="1:14">
      <c r="A336" s="169" t="s">
        <v>2055</v>
      </c>
      <c r="B336" s="123">
        <v>8</v>
      </c>
      <c r="C336" s="161" t="s">
        <v>2056</v>
      </c>
      <c r="D336" s="123">
        <v>156</v>
      </c>
      <c r="E336" s="83" t="s">
        <v>2480</v>
      </c>
      <c r="F336" s="123">
        <v>8</v>
      </c>
      <c r="G336" s="124" t="s">
        <v>2545</v>
      </c>
      <c r="H336" s="124" t="s">
        <v>149</v>
      </c>
      <c r="I336" s="124" t="s">
        <v>2546</v>
      </c>
      <c r="J336" s="123" t="s">
        <v>35</v>
      </c>
      <c r="K336" s="134">
        <v>40841</v>
      </c>
      <c r="L336" s="123" t="s">
        <v>21</v>
      </c>
      <c r="M336" s="160" t="s">
        <v>22</v>
      </c>
      <c r="N336" s="123"/>
    </row>
    <row r="337" ht="13.8" hidden="1" spans="1:14">
      <c r="A337" s="169" t="s">
        <v>2055</v>
      </c>
      <c r="B337" s="123">
        <v>9</v>
      </c>
      <c r="C337" s="161" t="s">
        <v>2056</v>
      </c>
      <c r="D337" s="123">
        <v>156</v>
      </c>
      <c r="E337" s="83" t="s">
        <v>2480</v>
      </c>
      <c r="F337" s="123">
        <v>9</v>
      </c>
      <c r="G337" s="220" t="s">
        <v>2547</v>
      </c>
      <c r="H337" s="220" t="s">
        <v>2548</v>
      </c>
      <c r="I337" s="220" t="s">
        <v>62</v>
      </c>
      <c r="J337" s="224" t="s">
        <v>35</v>
      </c>
      <c r="K337" s="134">
        <v>40340</v>
      </c>
      <c r="L337" s="123" t="s">
        <v>21</v>
      </c>
      <c r="M337" s="160" t="s">
        <v>22</v>
      </c>
      <c r="N337" s="123"/>
    </row>
    <row r="338" ht="13.8" hidden="1" spans="1:14">
      <c r="A338" s="169" t="s">
        <v>2055</v>
      </c>
      <c r="B338" s="123">
        <v>9</v>
      </c>
      <c r="C338" s="161" t="s">
        <v>2056</v>
      </c>
      <c r="D338" s="123">
        <v>156</v>
      </c>
      <c r="E338" s="83" t="s">
        <v>2480</v>
      </c>
      <c r="F338" s="123">
        <v>9</v>
      </c>
      <c r="G338" s="241" t="s">
        <v>2549</v>
      </c>
      <c r="H338" s="241" t="s">
        <v>55</v>
      </c>
      <c r="I338" s="241" t="s">
        <v>469</v>
      </c>
      <c r="J338" s="242" t="s">
        <v>35</v>
      </c>
      <c r="K338" s="134">
        <v>40588</v>
      </c>
      <c r="L338" s="123" t="s">
        <v>21</v>
      </c>
      <c r="M338" s="160" t="s">
        <v>22</v>
      </c>
      <c r="N338" s="123"/>
    </row>
    <row r="339" ht="13.8" hidden="1" spans="1:14">
      <c r="A339" s="169" t="s">
        <v>2055</v>
      </c>
      <c r="B339" s="123">
        <v>9</v>
      </c>
      <c r="C339" s="161" t="s">
        <v>2056</v>
      </c>
      <c r="D339" s="123">
        <v>156</v>
      </c>
      <c r="E339" s="83" t="s">
        <v>2480</v>
      </c>
      <c r="F339" s="123">
        <v>9</v>
      </c>
      <c r="G339" s="241" t="s">
        <v>925</v>
      </c>
      <c r="H339" s="241" t="s">
        <v>77</v>
      </c>
      <c r="I339" s="241" t="s">
        <v>2550</v>
      </c>
      <c r="J339" s="242" t="s">
        <v>31</v>
      </c>
      <c r="K339" s="134">
        <v>40462</v>
      </c>
      <c r="L339" s="123" t="s">
        <v>21</v>
      </c>
      <c r="M339" s="160" t="s">
        <v>22</v>
      </c>
      <c r="N339" s="123"/>
    </row>
    <row r="340" ht="13.8" hidden="1" spans="1:14">
      <c r="A340" s="169" t="s">
        <v>2055</v>
      </c>
      <c r="B340" s="123">
        <v>9</v>
      </c>
      <c r="C340" s="161" t="s">
        <v>2056</v>
      </c>
      <c r="D340" s="123">
        <v>156</v>
      </c>
      <c r="E340" s="83" t="s">
        <v>2480</v>
      </c>
      <c r="F340" s="123">
        <v>9</v>
      </c>
      <c r="G340" s="241" t="s">
        <v>2551</v>
      </c>
      <c r="H340" s="241" t="s">
        <v>2552</v>
      </c>
      <c r="I340" s="241" t="s">
        <v>101</v>
      </c>
      <c r="J340" s="242" t="s">
        <v>35</v>
      </c>
      <c r="K340" s="134">
        <v>40103</v>
      </c>
      <c r="L340" s="123" t="s">
        <v>21</v>
      </c>
      <c r="M340" s="160" t="s">
        <v>22</v>
      </c>
      <c r="N340" s="123"/>
    </row>
    <row r="341" ht="13.8" hidden="1" spans="1:14">
      <c r="A341" s="169" t="s">
        <v>2055</v>
      </c>
      <c r="B341" s="123">
        <v>9</v>
      </c>
      <c r="C341" s="161" t="s">
        <v>2056</v>
      </c>
      <c r="D341" s="123">
        <v>156</v>
      </c>
      <c r="E341" s="83" t="s">
        <v>2480</v>
      </c>
      <c r="F341" s="123">
        <v>9</v>
      </c>
      <c r="G341" s="241" t="s">
        <v>2553</v>
      </c>
      <c r="H341" s="241" t="s">
        <v>100</v>
      </c>
      <c r="I341" s="241" t="s">
        <v>462</v>
      </c>
      <c r="J341" s="242" t="s">
        <v>35</v>
      </c>
      <c r="K341" s="134">
        <v>40466</v>
      </c>
      <c r="L341" s="123" t="s">
        <v>21</v>
      </c>
      <c r="M341" s="160" t="s">
        <v>22</v>
      </c>
      <c r="N341" s="123"/>
    </row>
    <row r="342" ht="13.8" hidden="1" spans="1:14">
      <c r="A342" s="169" t="s">
        <v>2055</v>
      </c>
      <c r="B342" s="123">
        <v>9</v>
      </c>
      <c r="C342" s="161" t="s">
        <v>2056</v>
      </c>
      <c r="D342" s="123">
        <v>156</v>
      </c>
      <c r="E342" s="83" t="s">
        <v>2480</v>
      </c>
      <c r="F342" s="123">
        <v>9</v>
      </c>
      <c r="G342" s="241" t="s">
        <v>2554</v>
      </c>
      <c r="H342" s="241" t="s">
        <v>18</v>
      </c>
      <c r="I342" s="241" t="s">
        <v>98</v>
      </c>
      <c r="J342" s="242" t="s">
        <v>35</v>
      </c>
      <c r="K342" s="134">
        <v>40542</v>
      </c>
      <c r="L342" s="123" t="s">
        <v>21</v>
      </c>
      <c r="M342" s="160" t="s">
        <v>22</v>
      </c>
      <c r="N342" s="123"/>
    </row>
    <row r="343" ht="13.8" hidden="1" spans="1:14">
      <c r="A343" s="169" t="s">
        <v>2055</v>
      </c>
      <c r="B343" s="123">
        <v>9</v>
      </c>
      <c r="C343" s="161" t="s">
        <v>2056</v>
      </c>
      <c r="D343" s="123">
        <v>156</v>
      </c>
      <c r="E343" s="83" t="s">
        <v>2480</v>
      </c>
      <c r="F343" s="123">
        <v>9</v>
      </c>
      <c r="G343" s="241" t="s">
        <v>350</v>
      </c>
      <c r="H343" s="241" t="s">
        <v>320</v>
      </c>
      <c r="I343" s="241" t="s">
        <v>41</v>
      </c>
      <c r="J343" s="242" t="s">
        <v>35</v>
      </c>
      <c r="K343" s="134">
        <v>40404</v>
      </c>
      <c r="L343" s="123" t="s">
        <v>21</v>
      </c>
      <c r="M343" s="160" t="s">
        <v>22</v>
      </c>
      <c r="N343" s="123"/>
    </row>
    <row r="344" ht="13.8" hidden="1" spans="1:14">
      <c r="A344" s="169" t="s">
        <v>2055</v>
      </c>
      <c r="B344" s="123">
        <v>9</v>
      </c>
      <c r="C344" s="161" t="s">
        <v>2056</v>
      </c>
      <c r="D344" s="123">
        <v>156</v>
      </c>
      <c r="E344" s="83" t="s">
        <v>2480</v>
      </c>
      <c r="F344" s="123">
        <v>9</v>
      </c>
      <c r="G344" s="124" t="s">
        <v>2555</v>
      </c>
      <c r="H344" s="124" t="s">
        <v>114</v>
      </c>
      <c r="I344" s="124" t="s">
        <v>150</v>
      </c>
      <c r="J344" s="123" t="s">
        <v>35</v>
      </c>
      <c r="K344" s="134">
        <v>40303</v>
      </c>
      <c r="L344" s="123" t="s">
        <v>21</v>
      </c>
      <c r="M344" s="160" t="s">
        <v>22</v>
      </c>
      <c r="N344" s="123"/>
    </row>
    <row r="345" ht="13.8" hidden="1" spans="1:14">
      <c r="A345" s="169" t="s">
        <v>2055</v>
      </c>
      <c r="B345" s="123">
        <v>9</v>
      </c>
      <c r="C345" s="161" t="s">
        <v>2056</v>
      </c>
      <c r="D345" s="123">
        <v>156</v>
      </c>
      <c r="E345" s="83" t="s">
        <v>2480</v>
      </c>
      <c r="F345" s="123">
        <v>9</v>
      </c>
      <c r="G345" s="124" t="s">
        <v>2556</v>
      </c>
      <c r="H345" s="124" t="s">
        <v>2557</v>
      </c>
      <c r="I345" s="124" t="s">
        <v>2558</v>
      </c>
      <c r="J345" s="123" t="s">
        <v>35</v>
      </c>
      <c r="K345" s="134">
        <v>40490</v>
      </c>
      <c r="L345" s="123" t="s">
        <v>21</v>
      </c>
      <c r="M345" s="160" t="s">
        <v>22</v>
      </c>
      <c r="N345" s="123"/>
    </row>
    <row r="346" ht="13.8" hidden="1" spans="1:14">
      <c r="A346" s="169" t="s">
        <v>2055</v>
      </c>
      <c r="B346" s="123">
        <v>9</v>
      </c>
      <c r="C346" s="161" t="s">
        <v>2056</v>
      </c>
      <c r="D346" s="123">
        <v>156</v>
      </c>
      <c r="E346" s="83" t="s">
        <v>2480</v>
      </c>
      <c r="F346" s="123">
        <v>9</v>
      </c>
      <c r="G346" s="124" t="s">
        <v>2559</v>
      </c>
      <c r="H346" s="124" t="s">
        <v>24</v>
      </c>
      <c r="I346" s="124" t="s">
        <v>25</v>
      </c>
      <c r="J346" s="123" t="s">
        <v>31</v>
      </c>
      <c r="K346" s="134">
        <v>40325</v>
      </c>
      <c r="L346" s="123" t="s">
        <v>21</v>
      </c>
      <c r="M346" s="160" t="s">
        <v>22</v>
      </c>
      <c r="N346" s="123"/>
    </row>
    <row r="347" ht="13.8" hidden="1" spans="1:14">
      <c r="A347" s="169" t="s">
        <v>2055</v>
      </c>
      <c r="B347" s="123">
        <v>9</v>
      </c>
      <c r="C347" s="161" t="s">
        <v>2056</v>
      </c>
      <c r="D347" s="123">
        <v>156</v>
      </c>
      <c r="E347" s="83" t="s">
        <v>2480</v>
      </c>
      <c r="F347" s="123">
        <v>9</v>
      </c>
      <c r="G347" s="124" t="s">
        <v>2560</v>
      </c>
      <c r="H347" s="124" t="s">
        <v>147</v>
      </c>
      <c r="I347" s="124" t="s">
        <v>1467</v>
      </c>
      <c r="J347" s="123" t="s">
        <v>35</v>
      </c>
      <c r="K347" s="134">
        <v>40403</v>
      </c>
      <c r="L347" s="123" t="s">
        <v>21</v>
      </c>
      <c r="M347" s="160" t="s">
        <v>22</v>
      </c>
      <c r="N347" s="123"/>
    </row>
    <row r="348" ht="13.8" hidden="1" spans="1:14">
      <c r="A348" s="169" t="s">
        <v>2055</v>
      </c>
      <c r="B348" s="123">
        <v>9</v>
      </c>
      <c r="C348" s="161" t="s">
        <v>2056</v>
      </c>
      <c r="D348" s="123">
        <v>156</v>
      </c>
      <c r="E348" s="83" t="s">
        <v>2480</v>
      </c>
      <c r="F348" s="123">
        <v>9</v>
      </c>
      <c r="G348" s="124" t="s">
        <v>2561</v>
      </c>
      <c r="H348" s="124" t="s">
        <v>511</v>
      </c>
      <c r="I348" s="124" t="s">
        <v>19</v>
      </c>
      <c r="J348" s="123" t="s">
        <v>35</v>
      </c>
      <c r="K348" s="134">
        <v>40506</v>
      </c>
      <c r="L348" s="123" t="s">
        <v>21</v>
      </c>
      <c r="M348" s="160" t="s">
        <v>22</v>
      </c>
      <c r="N348" s="123"/>
    </row>
    <row r="349" ht="13.8" hidden="1" spans="1:14">
      <c r="A349" s="169" t="s">
        <v>2055</v>
      </c>
      <c r="B349" s="123">
        <v>9</v>
      </c>
      <c r="C349" s="161" t="s">
        <v>2056</v>
      </c>
      <c r="D349" s="123">
        <v>156</v>
      </c>
      <c r="E349" s="83" t="s">
        <v>2480</v>
      </c>
      <c r="F349" s="123">
        <v>9</v>
      </c>
      <c r="G349" s="124" t="s">
        <v>2562</v>
      </c>
      <c r="H349" s="124" t="s">
        <v>243</v>
      </c>
      <c r="I349" s="124" t="s">
        <v>19</v>
      </c>
      <c r="J349" s="123" t="s">
        <v>35</v>
      </c>
      <c r="K349" s="134">
        <v>40534</v>
      </c>
      <c r="L349" s="123" t="s">
        <v>21</v>
      </c>
      <c r="M349" s="160" t="s">
        <v>22</v>
      </c>
      <c r="N349" s="123"/>
    </row>
    <row r="350" ht="13.8" hidden="1" spans="1:14">
      <c r="A350" s="169" t="s">
        <v>2055</v>
      </c>
      <c r="B350" s="123">
        <v>9</v>
      </c>
      <c r="C350" s="161" t="s">
        <v>2056</v>
      </c>
      <c r="D350" s="123">
        <v>156</v>
      </c>
      <c r="E350" s="83" t="s">
        <v>2480</v>
      </c>
      <c r="F350" s="123">
        <v>9</v>
      </c>
      <c r="G350" s="124" t="s">
        <v>745</v>
      </c>
      <c r="H350" s="124" t="s">
        <v>33</v>
      </c>
      <c r="I350" s="124" t="s">
        <v>195</v>
      </c>
      <c r="J350" s="123" t="s">
        <v>35</v>
      </c>
      <c r="K350" s="134">
        <v>40451</v>
      </c>
      <c r="L350" s="123" t="s">
        <v>21</v>
      </c>
      <c r="M350" s="160" t="s">
        <v>22</v>
      </c>
      <c r="N350" s="123"/>
    </row>
    <row r="351" ht="13.8" hidden="1" spans="1:14">
      <c r="A351" s="169" t="s">
        <v>2055</v>
      </c>
      <c r="B351" s="123">
        <v>9</v>
      </c>
      <c r="C351" s="161" t="s">
        <v>2056</v>
      </c>
      <c r="D351" s="123">
        <v>156</v>
      </c>
      <c r="E351" s="83" t="s">
        <v>2480</v>
      </c>
      <c r="F351" s="123">
        <v>9</v>
      </c>
      <c r="G351" s="124" t="s">
        <v>2563</v>
      </c>
      <c r="H351" s="124" t="s">
        <v>147</v>
      </c>
      <c r="I351" s="124" t="s">
        <v>101</v>
      </c>
      <c r="J351" s="123" t="s">
        <v>35</v>
      </c>
      <c r="K351" s="134">
        <v>40480</v>
      </c>
      <c r="L351" s="123" t="s">
        <v>21</v>
      </c>
      <c r="M351" s="160" t="s">
        <v>22</v>
      </c>
      <c r="N351" s="123"/>
    </row>
    <row r="352" ht="13.8" hidden="1" spans="1:14">
      <c r="A352" s="169" t="s">
        <v>2055</v>
      </c>
      <c r="B352" s="123">
        <v>9</v>
      </c>
      <c r="C352" s="161" t="s">
        <v>2056</v>
      </c>
      <c r="D352" s="123">
        <v>156</v>
      </c>
      <c r="E352" s="83" t="s">
        <v>2480</v>
      </c>
      <c r="F352" s="123">
        <v>9</v>
      </c>
      <c r="G352" s="124" t="s">
        <v>2564</v>
      </c>
      <c r="H352" s="124" t="s">
        <v>219</v>
      </c>
      <c r="I352" s="124" t="s">
        <v>62</v>
      </c>
      <c r="J352" s="123" t="s">
        <v>35</v>
      </c>
      <c r="K352" s="134">
        <v>40341</v>
      </c>
      <c r="L352" s="123" t="s">
        <v>21</v>
      </c>
      <c r="M352" s="160" t="s">
        <v>22</v>
      </c>
      <c r="N352" s="123"/>
    </row>
    <row r="353" ht="13.8" hidden="1" spans="1:14">
      <c r="A353" s="169" t="s">
        <v>2055</v>
      </c>
      <c r="B353" s="123">
        <v>10</v>
      </c>
      <c r="C353" s="161" t="s">
        <v>2056</v>
      </c>
      <c r="D353" s="123">
        <v>156</v>
      </c>
      <c r="E353" s="83" t="s">
        <v>2480</v>
      </c>
      <c r="F353" s="123">
        <v>10</v>
      </c>
      <c r="G353" s="124" t="s">
        <v>2565</v>
      </c>
      <c r="H353" s="124" t="s">
        <v>117</v>
      </c>
      <c r="I353" s="124" t="s">
        <v>44</v>
      </c>
      <c r="J353" s="123" t="s">
        <v>35</v>
      </c>
      <c r="K353" s="134">
        <v>39979</v>
      </c>
      <c r="L353" s="123" t="s">
        <v>21</v>
      </c>
      <c r="M353" s="160" t="s">
        <v>22</v>
      </c>
      <c r="N353" s="123"/>
    </row>
    <row r="354" ht="13.8" hidden="1" spans="1:14">
      <c r="A354" s="169" t="s">
        <v>2055</v>
      </c>
      <c r="B354" s="123">
        <v>10</v>
      </c>
      <c r="C354" s="161" t="s">
        <v>2056</v>
      </c>
      <c r="D354" s="123">
        <v>156</v>
      </c>
      <c r="E354" s="83" t="s">
        <v>2480</v>
      </c>
      <c r="F354" s="123">
        <v>10</v>
      </c>
      <c r="G354" s="124" t="s">
        <v>2566</v>
      </c>
      <c r="H354" s="124" t="s">
        <v>80</v>
      </c>
      <c r="I354" s="124" t="s">
        <v>118</v>
      </c>
      <c r="J354" s="123" t="s">
        <v>35</v>
      </c>
      <c r="K354" s="134">
        <v>40244</v>
      </c>
      <c r="L354" s="123" t="s">
        <v>21</v>
      </c>
      <c r="M354" s="160" t="s">
        <v>22</v>
      </c>
      <c r="N354" s="123"/>
    </row>
    <row r="355" ht="13.8" hidden="1" spans="1:14">
      <c r="A355" s="169" t="s">
        <v>2055</v>
      </c>
      <c r="B355" s="123">
        <v>10</v>
      </c>
      <c r="C355" s="161" t="s">
        <v>2056</v>
      </c>
      <c r="D355" s="123">
        <v>156</v>
      </c>
      <c r="E355" s="83" t="s">
        <v>2480</v>
      </c>
      <c r="F355" s="123">
        <v>10</v>
      </c>
      <c r="G355" s="124" t="s">
        <v>2567</v>
      </c>
      <c r="H355" s="124" t="s">
        <v>210</v>
      </c>
      <c r="I355" s="124" t="s">
        <v>19</v>
      </c>
      <c r="J355" s="123" t="s">
        <v>35</v>
      </c>
      <c r="K355" s="134">
        <v>40129</v>
      </c>
      <c r="L355" s="123" t="s">
        <v>21</v>
      </c>
      <c r="M355" s="160" t="s">
        <v>22</v>
      </c>
      <c r="N355" s="123"/>
    </row>
    <row r="356" ht="13.8" hidden="1" spans="1:14">
      <c r="A356" s="169" t="s">
        <v>2055</v>
      </c>
      <c r="B356" s="123">
        <v>10</v>
      </c>
      <c r="C356" s="161" t="s">
        <v>2056</v>
      </c>
      <c r="D356" s="123">
        <v>156</v>
      </c>
      <c r="E356" s="83" t="s">
        <v>2480</v>
      </c>
      <c r="F356" s="123">
        <v>10</v>
      </c>
      <c r="G356" s="124" t="s">
        <v>45</v>
      </c>
      <c r="H356" s="124" t="s">
        <v>903</v>
      </c>
      <c r="I356" s="124" t="s">
        <v>25</v>
      </c>
      <c r="J356" s="123" t="s">
        <v>31</v>
      </c>
      <c r="K356" s="134">
        <v>39890</v>
      </c>
      <c r="L356" s="123" t="s">
        <v>21</v>
      </c>
      <c r="M356" s="160" t="s">
        <v>22</v>
      </c>
      <c r="N356" s="123"/>
    </row>
    <row r="357" ht="13.8" hidden="1" spans="1:14">
      <c r="A357" s="169" t="s">
        <v>2055</v>
      </c>
      <c r="B357" s="123">
        <v>10</v>
      </c>
      <c r="C357" s="161" t="s">
        <v>2056</v>
      </c>
      <c r="D357" s="123">
        <v>156</v>
      </c>
      <c r="E357" s="83" t="s">
        <v>2480</v>
      </c>
      <c r="F357" s="123">
        <v>10</v>
      </c>
      <c r="G357" s="124" t="s">
        <v>2568</v>
      </c>
      <c r="H357" s="124" t="s">
        <v>725</v>
      </c>
      <c r="I357" s="124" t="s">
        <v>132</v>
      </c>
      <c r="J357" s="123" t="s">
        <v>31</v>
      </c>
      <c r="K357" s="134">
        <v>40078</v>
      </c>
      <c r="L357" s="123" t="s">
        <v>21</v>
      </c>
      <c r="M357" s="160" t="s">
        <v>22</v>
      </c>
      <c r="N357" s="123"/>
    </row>
    <row r="358" ht="13.8" hidden="1" spans="1:14">
      <c r="A358" s="169" t="s">
        <v>2055</v>
      </c>
      <c r="B358" s="123">
        <v>10</v>
      </c>
      <c r="C358" s="161" t="s">
        <v>2056</v>
      </c>
      <c r="D358" s="123">
        <v>156</v>
      </c>
      <c r="E358" s="83" t="s">
        <v>2480</v>
      </c>
      <c r="F358" s="123">
        <v>10</v>
      </c>
      <c r="G358" s="124" t="s">
        <v>1762</v>
      </c>
      <c r="H358" s="124" t="s">
        <v>243</v>
      </c>
      <c r="I358" s="124" t="s">
        <v>292</v>
      </c>
      <c r="J358" s="123" t="s">
        <v>35</v>
      </c>
      <c r="K358" s="134">
        <v>40016</v>
      </c>
      <c r="L358" s="123" t="s">
        <v>21</v>
      </c>
      <c r="M358" s="160" t="s">
        <v>22</v>
      </c>
      <c r="N358" s="123"/>
    </row>
    <row r="359" ht="13.8" hidden="1" spans="1:14">
      <c r="A359" s="169" t="s">
        <v>2055</v>
      </c>
      <c r="B359" s="123">
        <v>10</v>
      </c>
      <c r="C359" s="161" t="s">
        <v>2056</v>
      </c>
      <c r="D359" s="123">
        <v>156</v>
      </c>
      <c r="E359" s="83" t="s">
        <v>2480</v>
      </c>
      <c r="F359" s="123">
        <v>10</v>
      </c>
      <c r="G359" s="124" t="s">
        <v>2569</v>
      </c>
      <c r="H359" s="124" t="s">
        <v>312</v>
      </c>
      <c r="I359" s="124" t="s">
        <v>44</v>
      </c>
      <c r="J359" s="123" t="s">
        <v>35</v>
      </c>
      <c r="K359" s="134">
        <v>39982</v>
      </c>
      <c r="L359" s="123" t="s">
        <v>21</v>
      </c>
      <c r="M359" s="160" t="s">
        <v>22</v>
      </c>
      <c r="N359" s="123"/>
    </row>
    <row r="360" ht="13.8" hidden="1" spans="1:14">
      <c r="A360" s="169" t="s">
        <v>2055</v>
      </c>
      <c r="B360" s="123">
        <v>10</v>
      </c>
      <c r="C360" s="161" t="s">
        <v>2056</v>
      </c>
      <c r="D360" s="123">
        <v>156</v>
      </c>
      <c r="E360" s="83" t="s">
        <v>2480</v>
      </c>
      <c r="F360" s="123">
        <v>10</v>
      </c>
      <c r="G360" s="124" t="s">
        <v>742</v>
      </c>
      <c r="H360" s="124" t="s">
        <v>120</v>
      </c>
      <c r="I360" s="124" t="s">
        <v>19</v>
      </c>
      <c r="J360" s="123" t="s">
        <v>35</v>
      </c>
      <c r="K360" s="134">
        <v>39884</v>
      </c>
      <c r="L360" s="123" t="s">
        <v>21</v>
      </c>
      <c r="M360" s="160" t="s">
        <v>22</v>
      </c>
      <c r="N360" s="123"/>
    </row>
    <row r="361" ht="13.8" hidden="1" spans="1:14">
      <c r="A361" s="169" t="s">
        <v>2055</v>
      </c>
      <c r="B361" s="123">
        <v>10</v>
      </c>
      <c r="C361" s="161" t="s">
        <v>2056</v>
      </c>
      <c r="D361" s="123">
        <v>156</v>
      </c>
      <c r="E361" s="83" t="s">
        <v>2480</v>
      </c>
      <c r="F361" s="123">
        <v>10</v>
      </c>
      <c r="G361" s="124" t="s">
        <v>492</v>
      </c>
      <c r="H361" s="124" t="s">
        <v>18</v>
      </c>
      <c r="I361" s="124" t="s">
        <v>2570</v>
      </c>
      <c r="J361" s="123" t="s">
        <v>35</v>
      </c>
      <c r="K361" s="134">
        <v>40065</v>
      </c>
      <c r="L361" s="123" t="s">
        <v>21</v>
      </c>
      <c r="M361" s="160" t="s">
        <v>22</v>
      </c>
      <c r="N361" s="123"/>
    </row>
    <row r="362" ht="13.8" hidden="1" spans="1:14">
      <c r="A362" s="169" t="s">
        <v>2055</v>
      </c>
      <c r="B362" s="123">
        <v>10</v>
      </c>
      <c r="C362" s="161" t="s">
        <v>2056</v>
      </c>
      <c r="D362" s="123">
        <v>156</v>
      </c>
      <c r="E362" s="83" t="s">
        <v>2480</v>
      </c>
      <c r="F362" s="123">
        <v>10</v>
      </c>
      <c r="G362" s="124" t="s">
        <v>2571</v>
      </c>
      <c r="H362" s="124" t="s">
        <v>548</v>
      </c>
      <c r="I362" s="124" t="s">
        <v>182</v>
      </c>
      <c r="J362" s="123" t="s">
        <v>31</v>
      </c>
      <c r="K362" s="134">
        <v>40066</v>
      </c>
      <c r="L362" s="123" t="s">
        <v>21</v>
      </c>
      <c r="M362" s="160" t="s">
        <v>22</v>
      </c>
      <c r="N362" s="123"/>
    </row>
    <row r="363" ht="13.8" hidden="1" spans="1:14">
      <c r="A363" s="169" t="s">
        <v>2055</v>
      </c>
      <c r="B363" s="123">
        <v>10</v>
      </c>
      <c r="C363" s="161" t="s">
        <v>2056</v>
      </c>
      <c r="D363" s="123">
        <v>156</v>
      </c>
      <c r="E363" s="83" t="s">
        <v>2480</v>
      </c>
      <c r="F363" s="123">
        <v>10</v>
      </c>
      <c r="G363" s="124" t="s">
        <v>2572</v>
      </c>
      <c r="H363" s="124" t="s">
        <v>2573</v>
      </c>
      <c r="I363" s="124" t="s">
        <v>87</v>
      </c>
      <c r="J363" s="123" t="s">
        <v>35</v>
      </c>
      <c r="K363" s="134">
        <v>39958</v>
      </c>
      <c r="L363" s="123" t="s">
        <v>21</v>
      </c>
      <c r="M363" s="160" t="s">
        <v>22</v>
      </c>
      <c r="N363" s="123"/>
    </row>
    <row r="364" ht="13.8" hidden="1" spans="1:14">
      <c r="A364" s="169" t="s">
        <v>2055</v>
      </c>
      <c r="B364" s="123">
        <v>10</v>
      </c>
      <c r="C364" s="161" t="s">
        <v>2056</v>
      </c>
      <c r="D364" s="123">
        <v>156</v>
      </c>
      <c r="E364" s="83" t="s">
        <v>2480</v>
      </c>
      <c r="F364" s="123">
        <v>10</v>
      </c>
      <c r="G364" s="124" t="s">
        <v>1895</v>
      </c>
      <c r="H364" s="124" t="s">
        <v>210</v>
      </c>
      <c r="I364" s="124" t="s">
        <v>2574</v>
      </c>
      <c r="J364" s="123" t="s">
        <v>35</v>
      </c>
      <c r="K364" s="134">
        <v>39952</v>
      </c>
      <c r="L364" s="123" t="s">
        <v>21</v>
      </c>
      <c r="M364" s="160" t="s">
        <v>22</v>
      </c>
      <c r="N364" s="123"/>
    </row>
    <row r="365" ht="13.8" hidden="1" spans="1:14">
      <c r="A365" s="169" t="s">
        <v>2055</v>
      </c>
      <c r="B365" s="123">
        <v>10</v>
      </c>
      <c r="C365" s="161" t="s">
        <v>2056</v>
      </c>
      <c r="D365" s="123">
        <v>156</v>
      </c>
      <c r="E365" s="83" t="s">
        <v>2480</v>
      </c>
      <c r="F365" s="123">
        <v>10</v>
      </c>
      <c r="G365" s="124" t="s">
        <v>2575</v>
      </c>
      <c r="H365" s="124" t="s">
        <v>2576</v>
      </c>
      <c r="I365" s="124" t="s">
        <v>296</v>
      </c>
      <c r="J365" s="123" t="s">
        <v>31</v>
      </c>
      <c r="K365" s="134">
        <v>39893</v>
      </c>
      <c r="L365" s="123" t="s">
        <v>21</v>
      </c>
      <c r="M365" s="160" t="s">
        <v>22</v>
      </c>
      <c r="N365" s="123"/>
    </row>
    <row r="366" ht="13.8" hidden="1" spans="1:14">
      <c r="A366" s="169" t="s">
        <v>2055</v>
      </c>
      <c r="B366" s="123">
        <v>10</v>
      </c>
      <c r="C366" s="161" t="s">
        <v>2056</v>
      </c>
      <c r="D366" s="123">
        <v>156</v>
      </c>
      <c r="E366" s="83" t="s">
        <v>2480</v>
      </c>
      <c r="F366" s="123">
        <v>10</v>
      </c>
      <c r="G366" s="124" t="s">
        <v>2577</v>
      </c>
      <c r="H366" s="124" t="s">
        <v>176</v>
      </c>
      <c r="I366" s="124" t="s">
        <v>154</v>
      </c>
      <c r="J366" s="123" t="s">
        <v>35</v>
      </c>
      <c r="K366" s="134">
        <v>39881</v>
      </c>
      <c r="L366" s="123" t="s">
        <v>21</v>
      </c>
      <c r="M366" s="160" t="s">
        <v>22</v>
      </c>
      <c r="N366" s="123"/>
    </row>
    <row r="367" ht="13.8" hidden="1" spans="1:14">
      <c r="A367" s="169" t="s">
        <v>2055</v>
      </c>
      <c r="B367" s="123">
        <v>10</v>
      </c>
      <c r="C367" s="161" t="s">
        <v>2056</v>
      </c>
      <c r="D367" s="123">
        <v>156</v>
      </c>
      <c r="E367" s="83" t="s">
        <v>2480</v>
      </c>
      <c r="F367" s="123">
        <v>10</v>
      </c>
      <c r="G367" s="124" t="s">
        <v>2578</v>
      </c>
      <c r="H367" s="124" t="s">
        <v>654</v>
      </c>
      <c r="I367" s="124" t="s">
        <v>104</v>
      </c>
      <c r="J367" s="123" t="s">
        <v>35</v>
      </c>
      <c r="K367" s="134">
        <v>40114</v>
      </c>
      <c r="L367" s="123" t="s">
        <v>21</v>
      </c>
      <c r="M367" s="160" t="s">
        <v>22</v>
      </c>
      <c r="N367" s="123"/>
    </row>
    <row r="368" ht="13.8" hidden="1" spans="1:14">
      <c r="A368" s="169" t="s">
        <v>2055</v>
      </c>
      <c r="B368" s="123">
        <v>10</v>
      </c>
      <c r="C368" s="161" t="s">
        <v>2056</v>
      </c>
      <c r="D368" s="123">
        <v>156</v>
      </c>
      <c r="E368" s="83" t="s">
        <v>2480</v>
      </c>
      <c r="F368" s="123">
        <v>10</v>
      </c>
      <c r="G368" s="124" t="s">
        <v>1416</v>
      </c>
      <c r="H368" s="124" t="s">
        <v>72</v>
      </c>
      <c r="I368" s="124" t="s">
        <v>482</v>
      </c>
      <c r="J368" s="123" t="s">
        <v>35</v>
      </c>
      <c r="K368" s="134">
        <v>39856</v>
      </c>
      <c r="L368" s="123" t="s">
        <v>21</v>
      </c>
      <c r="M368" s="160" t="s">
        <v>22</v>
      </c>
      <c r="N368" s="123"/>
    </row>
    <row r="369" ht="13.8" hidden="1" spans="1:14">
      <c r="A369" s="169" t="s">
        <v>2055</v>
      </c>
      <c r="B369" s="123">
        <v>10</v>
      </c>
      <c r="C369" s="161" t="s">
        <v>2056</v>
      </c>
      <c r="D369" s="123">
        <v>156</v>
      </c>
      <c r="E369" s="83" t="s">
        <v>2480</v>
      </c>
      <c r="F369" s="123">
        <v>10</v>
      </c>
      <c r="G369" s="124" t="s">
        <v>2579</v>
      </c>
      <c r="H369" s="124" t="s">
        <v>511</v>
      </c>
      <c r="I369" s="124" t="s">
        <v>98</v>
      </c>
      <c r="J369" s="123" t="s">
        <v>35</v>
      </c>
      <c r="K369" s="134">
        <v>39607</v>
      </c>
      <c r="L369" s="123" t="s">
        <v>21</v>
      </c>
      <c r="M369" s="160" t="s">
        <v>22</v>
      </c>
      <c r="N369" s="123"/>
    </row>
    <row r="370" ht="13.8" hidden="1" spans="1:14">
      <c r="A370" s="169" t="s">
        <v>2055</v>
      </c>
      <c r="B370" s="123">
        <v>10</v>
      </c>
      <c r="C370" s="161" t="s">
        <v>2056</v>
      </c>
      <c r="D370" s="123">
        <v>156</v>
      </c>
      <c r="E370" s="83" t="s">
        <v>2480</v>
      </c>
      <c r="F370" s="123">
        <v>10</v>
      </c>
      <c r="G370" s="124" t="s">
        <v>2580</v>
      </c>
      <c r="H370" s="124" t="s">
        <v>49</v>
      </c>
      <c r="I370" s="124" t="s">
        <v>2581</v>
      </c>
      <c r="J370" s="123" t="s">
        <v>31</v>
      </c>
      <c r="K370" s="134">
        <v>39900</v>
      </c>
      <c r="L370" s="123" t="s">
        <v>21</v>
      </c>
      <c r="M370" s="160" t="s">
        <v>22</v>
      </c>
      <c r="N370" s="123"/>
    </row>
    <row r="371" ht="13.8" hidden="1" spans="1:14">
      <c r="A371" s="169" t="s">
        <v>2055</v>
      </c>
      <c r="B371" s="123">
        <v>11</v>
      </c>
      <c r="C371" s="161" t="s">
        <v>2056</v>
      </c>
      <c r="D371" s="123">
        <v>156</v>
      </c>
      <c r="E371" s="83" t="s">
        <v>2480</v>
      </c>
      <c r="F371" s="123">
        <v>11</v>
      </c>
      <c r="G371" s="124" t="s">
        <v>2582</v>
      </c>
      <c r="H371" s="124" t="s">
        <v>243</v>
      </c>
      <c r="I371" s="124" t="s">
        <v>281</v>
      </c>
      <c r="J371" s="123" t="s">
        <v>35</v>
      </c>
      <c r="K371" s="134">
        <v>39471</v>
      </c>
      <c r="L371" s="123" t="s">
        <v>21</v>
      </c>
      <c r="M371" s="160" t="s">
        <v>22</v>
      </c>
      <c r="N371" s="123"/>
    </row>
    <row r="372" ht="13.8" hidden="1" spans="1:14">
      <c r="A372" s="169" t="s">
        <v>2055</v>
      </c>
      <c r="B372" s="123">
        <v>11</v>
      </c>
      <c r="C372" s="161" t="s">
        <v>2056</v>
      </c>
      <c r="D372" s="123">
        <v>156</v>
      </c>
      <c r="E372" s="83" t="s">
        <v>2480</v>
      </c>
      <c r="F372" s="123">
        <v>11</v>
      </c>
      <c r="G372" s="220" t="s">
        <v>2583</v>
      </c>
      <c r="H372" s="220" t="s">
        <v>219</v>
      </c>
      <c r="I372" s="220" t="s">
        <v>41</v>
      </c>
      <c r="J372" s="123" t="s">
        <v>35</v>
      </c>
      <c r="K372" s="134">
        <v>39977</v>
      </c>
      <c r="L372" s="123" t="s">
        <v>21</v>
      </c>
      <c r="M372" s="160" t="s">
        <v>22</v>
      </c>
      <c r="N372" s="123"/>
    </row>
    <row r="373" ht="13.8" hidden="1" spans="1:14">
      <c r="A373" s="169" t="s">
        <v>2055</v>
      </c>
      <c r="B373" s="123">
        <v>11</v>
      </c>
      <c r="C373" s="161" t="s">
        <v>2056</v>
      </c>
      <c r="D373" s="123">
        <v>156</v>
      </c>
      <c r="E373" s="83" t="s">
        <v>2480</v>
      </c>
      <c r="F373" s="123">
        <v>11</v>
      </c>
      <c r="G373" s="220" t="s">
        <v>2584</v>
      </c>
      <c r="H373" s="220" t="s">
        <v>114</v>
      </c>
      <c r="I373" s="220" t="s">
        <v>482</v>
      </c>
      <c r="J373" s="123" t="s">
        <v>35</v>
      </c>
      <c r="K373" s="134">
        <v>39825</v>
      </c>
      <c r="L373" s="123" t="s">
        <v>21</v>
      </c>
      <c r="M373" s="160" t="s">
        <v>22</v>
      </c>
      <c r="N373" s="123"/>
    </row>
    <row r="374" ht="13.8" hidden="1" spans="1:14">
      <c r="A374" s="169" t="s">
        <v>2055</v>
      </c>
      <c r="B374" s="123">
        <v>11</v>
      </c>
      <c r="C374" s="161" t="s">
        <v>2056</v>
      </c>
      <c r="D374" s="123">
        <v>156</v>
      </c>
      <c r="E374" s="83" t="s">
        <v>2480</v>
      </c>
      <c r="F374" s="123">
        <v>11</v>
      </c>
      <c r="G374" s="220" t="s">
        <v>2585</v>
      </c>
      <c r="H374" s="220" t="s">
        <v>55</v>
      </c>
      <c r="I374" s="220" t="s">
        <v>292</v>
      </c>
      <c r="J374" s="123" t="s">
        <v>35</v>
      </c>
      <c r="K374" s="134">
        <v>39759</v>
      </c>
      <c r="L374" s="123" t="s">
        <v>21</v>
      </c>
      <c r="M374" s="160" t="s">
        <v>22</v>
      </c>
      <c r="N374" s="123"/>
    </row>
    <row r="375" ht="13.8" hidden="1" spans="1:14">
      <c r="A375" s="169" t="s">
        <v>2055</v>
      </c>
      <c r="B375" s="123">
        <v>11</v>
      </c>
      <c r="C375" s="161" t="s">
        <v>2056</v>
      </c>
      <c r="D375" s="123">
        <v>156</v>
      </c>
      <c r="E375" s="83" t="s">
        <v>2480</v>
      </c>
      <c r="F375" s="123">
        <v>11</v>
      </c>
      <c r="G375" s="220" t="s">
        <v>2586</v>
      </c>
      <c r="H375" s="220" t="s">
        <v>72</v>
      </c>
      <c r="I375" s="220" t="s">
        <v>281</v>
      </c>
      <c r="J375" s="123" t="s">
        <v>35</v>
      </c>
      <c r="K375" s="134">
        <v>39730</v>
      </c>
      <c r="L375" s="123" t="s">
        <v>21</v>
      </c>
      <c r="M375" s="160" t="s">
        <v>22</v>
      </c>
      <c r="N375" s="123"/>
    </row>
    <row r="376" ht="13.8" hidden="1" spans="1:14">
      <c r="A376" s="169" t="s">
        <v>2055</v>
      </c>
      <c r="B376" s="123">
        <v>11</v>
      </c>
      <c r="C376" s="161" t="s">
        <v>2056</v>
      </c>
      <c r="D376" s="123">
        <v>156</v>
      </c>
      <c r="E376" s="83" t="s">
        <v>2480</v>
      </c>
      <c r="F376" s="123">
        <v>11</v>
      </c>
      <c r="G376" s="124" t="s">
        <v>2587</v>
      </c>
      <c r="H376" s="124" t="s">
        <v>64</v>
      </c>
      <c r="I376" s="124" t="s">
        <v>825</v>
      </c>
      <c r="J376" s="123" t="s">
        <v>35</v>
      </c>
      <c r="K376" s="134">
        <v>39534</v>
      </c>
      <c r="L376" s="123" t="s">
        <v>21</v>
      </c>
      <c r="M376" s="160" t="s">
        <v>22</v>
      </c>
      <c r="N376" s="123"/>
    </row>
    <row r="377" ht="13.8" hidden="1" spans="1:14">
      <c r="A377" s="169" t="s">
        <v>2055</v>
      </c>
      <c r="B377" s="123">
        <v>11</v>
      </c>
      <c r="C377" s="161" t="s">
        <v>2056</v>
      </c>
      <c r="D377" s="123">
        <v>156</v>
      </c>
      <c r="E377" s="83" t="s">
        <v>2480</v>
      </c>
      <c r="F377" s="123">
        <v>11</v>
      </c>
      <c r="G377" s="124" t="s">
        <v>2588</v>
      </c>
      <c r="H377" s="124" t="s">
        <v>213</v>
      </c>
      <c r="I377" s="124" t="s">
        <v>132</v>
      </c>
      <c r="J377" s="123" t="s">
        <v>31</v>
      </c>
      <c r="K377" s="134">
        <v>39493</v>
      </c>
      <c r="L377" s="123" t="s">
        <v>21</v>
      </c>
      <c r="M377" s="160" t="s">
        <v>22</v>
      </c>
      <c r="N377" s="123"/>
    </row>
    <row r="378" ht="13.8" hidden="1" spans="1:14">
      <c r="A378" s="169" t="s">
        <v>2055</v>
      </c>
      <c r="B378" s="123">
        <v>11</v>
      </c>
      <c r="C378" s="161" t="s">
        <v>2056</v>
      </c>
      <c r="D378" s="123">
        <v>156</v>
      </c>
      <c r="E378" s="83" t="s">
        <v>2480</v>
      </c>
      <c r="F378" s="123">
        <v>11</v>
      </c>
      <c r="G378" s="124" t="s">
        <v>2516</v>
      </c>
      <c r="H378" s="124" t="s">
        <v>224</v>
      </c>
      <c r="I378" s="124" t="s">
        <v>240</v>
      </c>
      <c r="J378" s="123" t="s">
        <v>31</v>
      </c>
      <c r="K378" s="134">
        <v>39650</v>
      </c>
      <c r="L378" s="123" t="s">
        <v>21</v>
      </c>
      <c r="M378" s="160" t="s">
        <v>22</v>
      </c>
      <c r="N378" s="123"/>
    </row>
    <row r="379" ht="13.8" hidden="1" spans="1:14">
      <c r="A379" s="169" t="s">
        <v>2055</v>
      </c>
      <c r="B379" s="123">
        <v>11</v>
      </c>
      <c r="C379" s="161" t="s">
        <v>2056</v>
      </c>
      <c r="D379" s="123">
        <v>156</v>
      </c>
      <c r="E379" s="83" t="s">
        <v>2480</v>
      </c>
      <c r="F379" s="123">
        <v>11</v>
      </c>
      <c r="G379" s="124" t="s">
        <v>1417</v>
      </c>
      <c r="H379" s="124" t="s">
        <v>72</v>
      </c>
      <c r="I379" s="124" t="s">
        <v>469</v>
      </c>
      <c r="J379" s="123" t="s">
        <v>35</v>
      </c>
      <c r="K379" s="134">
        <v>39806</v>
      </c>
      <c r="L379" s="123" t="s">
        <v>21</v>
      </c>
      <c r="M379" s="160" t="s">
        <v>22</v>
      </c>
      <c r="N379" s="123"/>
    </row>
    <row r="380" ht="13.8" hidden="1" spans="1:14">
      <c r="A380" s="169" t="s">
        <v>2055</v>
      </c>
      <c r="B380" s="123">
        <v>11</v>
      </c>
      <c r="C380" s="161" t="s">
        <v>2056</v>
      </c>
      <c r="D380" s="123">
        <v>156</v>
      </c>
      <c r="E380" s="83" t="s">
        <v>2480</v>
      </c>
      <c r="F380" s="123">
        <v>11</v>
      </c>
      <c r="G380" s="124" t="s">
        <v>2589</v>
      </c>
      <c r="H380" s="124" t="s">
        <v>458</v>
      </c>
      <c r="I380" s="124" t="s">
        <v>50</v>
      </c>
      <c r="J380" s="123" t="s">
        <v>31</v>
      </c>
      <c r="K380" s="134">
        <v>39647</v>
      </c>
      <c r="L380" s="123" t="s">
        <v>21</v>
      </c>
      <c r="M380" s="160" t="s">
        <v>22</v>
      </c>
      <c r="N380" s="123"/>
    </row>
    <row r="381" ht="13.8" hidden="1" spans="1:14">
      <c r="A381" s="169" t="s">
        <v>2055</v>
      </c>
      <c r="B381" s="123">
        <v>11</v>
      </c>
      <c r="C381" s="161" t="s">
        <v>2056</v>
      </c>
      <c r="D381" s="123">
        <v>156</v>
      </c>
      <c r="E381" s="83" t="s">
        <v>2480</v>
      </c>
      <c r="F381" s="123">
        <v>11</v>
      </c>
      <c r="G381" s="124" t="s">
        <v>2586</v>
      </c>
      <c r="H381" s="124" t="s">
        <v>72</v>
      </c>
      <c r="I381" s="124" t="s">
        <v>281</v>
      </c>
      <c r="J381" s="123" t="s">
        <v>35</v>
      </c>
      <c r="K381" s="134">
        <v>39730</v>
      </c>
      <c r="L381" s="123" t="s">
        <v>21</v>
      </c>
      <c r="M381" s="160" t="s">
        <v>22</v>
      </c>
      <c r="N381" s="123"/>
    </row>
    <row r="382" ht="13.8" hidden="1" spans="1:14">
      <c r="A382" s="169" t="s">
        <v>2055</v>
      </c>
      <c r="B382" s="123">
        <v>11</v>
      </c>
      <c r="C382" s="161" t="s">
        <v>2056</v>
      </c>
      <c r="D382" s="123">
        <v>156</v>
      </c>
      <c r="E382" s="83" t="s">
        <v>2480</v>
      </c>
      <c r="F382" s="123">
        <v>11</v>
      </c>
      <c r="G382" s="124" t="s">
        <v>2590</v>
      </c>
      <c r="H382" s="124" t="s">
        <v>128</v>
      </c>
      <c r="I382" s="124" t="s">
        <v>98</v>
      </c>
      <c r="J382" s="123" t="s">
        <v>35</v>
      </c>
      <c r="K382" s="134">
        <v>39701</v>
      </c>
      <c r="L382" s="123" t="s">
        <v>21</v>
      </c>
      <c r="M382" s="160" t="s">
        <v>22</v>
      </c>
      <c r="N382" s="123"/>
    </row>
    <row r="383" ht="13.8" hidden="1" spans="1:14">
      <c r="A383" s="169" t="s">
        <v>2055</v>
      </c>
      <c r="B383" s="123">
        <v>11</v>
      </c>
      <c r="C383" s="161" t="s">
        <v>2056</v>
      </c>
      <c r="D383" s="123">
        <v>156</v>
      </c>
      <c r="E383" s="83" t="s">
        <v>2480</v>
      </c>
      <c r="F383" s="123">
        <v>11</v>
      </c>
      <c r="G383" s="124" t="s">
        <v>1334</v>
      </c>
      <c r="H383" s="124" t="s">
        <v>434</v>
      </c>
      <c r="I383" s="124" t="s">
        <v>62</v>
      </c>
      <c r="J383" s="123" t="s">
        <v>35</v>
      </c>
      <c r="K383" s="134">
        <v>39587</v>
      </c>
      <c r="L383" s="123" t="s">
        <v>21</v>
      </c>
      <c r="M383" s="160" t="s">
        <v>22</v>
      </c>
      <c r="N383" s="123"/>
    </row>
    <row r="384" ht="13.8" hidden="1" spans="1:14">
      <c r="A384" s="169" t="s">
        <v>2055</v>
      </c>
      <c r="B384" s="123">
        <v>11</v>
      </c>
      <c r="C384" s="161" t="s">
        <v>2056</v>
      </c>
      <c r="D384" s="123">
        <v>156</v>
      </c>
      <c r="E384" s="83" t="s">
        <v>2480</v>
      </c>
      <c r="F384" s="123">
        <v>11</v>
      </c>
      <c r="G384" s="124" t="s">
        <v>2591</v>
      </c>
      <c r="H384" s="124" t="s">
        <v>1208</v>
      </c>
      <c r="I384" s="124" t="s">
        <v>2592</v>
      </c>
      <c r="J384" s="123" t="s">
        <v>35</v>
      </c>
      <c r="K384" s="134">
        <v>39621</v>
      </c>
      <c r="L384" s="123" t="s">
        <v>21</v>
      </c>
      <c r="M384" s="160" t="s">
        <v>22</v>
      </c>
      <c r="N384" s="123"/>
    </row>
    <row r="385" ht="13.8" hidden="1" spans="1:14">
      <c r="A385" s="169" t="s">
        <v>2055</v>
      </c>
      <c r="B385" s="123">
        <v>11</v>
      </c>
      <c r="C385" s="161" t="s">
        <v>2056</v>
      </c>
      <c r="D385" s="123">
        <v>156</v>
      </c>
      <c r="E385" s="83" t="s">
        <v>2480</v>
      </c>
      <c r="F385" s="123">
        <v>11</v>
      </c>
      <c r="G385" s="124" t="s">
        <v>2593</v>
      </c>
      <c r="H385" s="124" t="s">
        <v>2594</v>
      </c>
      <c r="I385" s="124" t="s">
        <v>157</v>
      </c>
      <c r="J385" s="123" t="s">
        <v>31</v>
      </c>
      <c r="K385" s="134">
        <v>39737</v>
      </c>
      <c r="L385" s="123" t="s">
        <v>21</v>
      </c>
      <c r="M385" s="160" t="s">
        <v>22</v>
      </c>
      <c r="N385" s="123"/>
    </row>
    <row r="386" ht="13.8" hidden="1" spans="1:14">
      <c r="A386" s="169" t="s">
        <v>2055</v>
      </c>
      <c r="B386" s="123">
        <v>11</v>
      </c>
      <c r="C386" s="161" t="s">
        <v>2056</v>
      </c>
      <c r="D386" s="123">
        <v>156</v>
      </c>
      <c r="E386" s="83" t="s">
        <v>2480</v>
      </c>
      <c r="F386" s="123">
        <v>11</v>
      </c>
      <c r="G386" s="124" t="s">
        <v>2563</v>
      </c>
      <c r="H386" s="124" t="s">
        <v>1136</v>
      </c>
      <c r="I386" s="124" t="s">
        <v>208</v>
      </c>
      <c r="J386" s="123" t="s">
        <v>31</v>
      </c>
      <c r="K386" s="134">
        <v>39542</v>
      </c>
      <c r="L386" s="123" t="s">
        <v>21</v>
      </c>
      <c r="M386" s="160" t="s">
        <v>22</v>
      </c>
      <c r="N386" s="123"/>
    </row>
    <row r="387" ht="13.8" hidden="1" spans="1:14">
      <c r="A387" s="169" t="s">
        <v>2055</v>
      </c>
      <c r="B387" s="123">
        <v>11</v>
      </c>
      <c r="C387" s="161" t="s">
        <v>2056</v>
      </c>
      <c r="D387" s="123">
        <v>156</v>
      </c>
      <c r="E387" s="83" t="s">
        <v>2480</v>
      </c>
      <c r="F387" s="123">
        <v>11</v>
      </c>
      <c r="G387" s="124" t="s">
        <v>2595</v>
      </c>
      <c r="H387" s="124" t="s">
        <v>117</v>
      </c>
      <c r="I387" s="124" t="s">
        <v>65</v>
      </c>
      <c r="J387" s="123" t="s">
        <v>35</v>
      </c>
      <c r="K387" s="134">
        <v>39822</v>
      </c>
      <c r="L387" s="123" t="s">
        <v>21</v>
      </c>
      <c r="M387" s="160" t="s">
        <v>22</v>
      </c>
      <c r="N387" s="123"/>
    </row>
    <row r="388" ht="13.8" hidden="1" spans="1:14">
      <c r="A388" s="169" t="s">
        <v>2055</v>
      </c>
      <c r="B388" s="123">
        <v>11</v>
      </c>
      <c r="C388" s="161" t="s">
        <v>2056</v>
      </c>
      <c r="D388" s="123">
        <v>156</v>
      </c>
      <c r="E388" s="83" t="s">
        <v>2480</v>
      </c>
      <c r="F388" s="123">
        <v>11</v>
      </c>
      <c r="G388" s="124" t="s">
        <v>2596</v>
      </c>
      <c r="H388" s="124" t="s">
        <v>117</v>
      </c>
      <c r="I388" s="124" t="s">
        <v>154</v>
      </c>
      <c r="J388" s="123" t="s">
        <v>35</v>
      </c>
      <c r="K388" s="134">
        <v>40016</v>
      </c>
      <c r="L388" s="123" t="s">
        <v>21</v>
      </c>
      <c r="M388" s="160" t="s">
        <v>22</v>
      </c>
      <c r="N388" s="123"/>
    </row>
    <row r="389" ht="13.8" hidden="1" spans="1:14">
      <c r="A389" s="169" t="s">
        <v>2055</v>
      </c>
      <c r="B389" s="123">
        <v>11</v>
      </c>
      <c r="C389" s="161" t="s">
        <v>2056</v>
      </c>
      <c r="D389" s="123">
        <v>156</v>
      </c>
      <c r="E389" s="83" t="s">
        <v>2480</v>
      </c>
      <c r="F389" s="123">
        <v>11</v>
      </c>
      <c r="G389" s="124" t="s">
        <v>2545</v>
      </c>
      <c r="H389" s="124" t="s">
        <v>141</v>
      </c>
      <c r="I389" s="124" t="s">
        <v>2546</v>
      </c>
      <c r="J389" s="123" t="s">
        <v>35</v>
      </c>
      <c r="K389" s="134">
        <v>39664</v>
      </c>
      <c r="L389" s="123" t="s">
        <v>21</v>
      </c>
      <c r="M389" s="160" t="s">
        <v>22</v>
      </c>
      <c r="N389" s="123"/>
    </row>
    <row r="390" ht="13.8" hidden="1" spans="1:14">
      <c r="A390" s="169" t="s">
        <v>2055</v>
      </c>
      <c r="B390" s="123">
        <v>11</v>
      </c>
      <c r="C390" s="161" t="s">
        <v>2056</v>
      </c>
      <c r="D390" s="123">
        <v>156</v>
      </c>
      <c r="E390" s="83" t="s">
        <v>2480</v>
      </c>
      <c r="F390" s="123">
        <v>11</v>
      </c>
      <c r="G390" s="124" t="s">
        <v>2597</v>
      </c>
      <c r="H390" s="124" t="s">
        <v>2557</v>
      </c>
      <c r="I390" s="124" t="s">
        <v>286</v>
      </c>
      <c r="J390" s="123" t="s">
        <v>35</v>
      </c>
      <c r="K390" s="134">
        <v>39742</v>
      </c>
      <c r="L390" s="123" t="s">
        <v>21</v>
      </c>
      <c r="M390" s="160" t="s">
        <v>22</v>
      </c>
      <c r="N390" s="123"/>
    </row>
    <row r="391" ht="13.8" hidden="1" spans="1:14">
      <c r="A391" s="169" t="s">
        <v>2055</v>
      </c>
      <c r="B391" s="123">
        <v>5</v>
      </c>
      <c r="C391" s="161" t="s">
        <v>2056</v>
      </c>
      <c r="D391" s="123">
        <v>1031</v>
      </c>
      <c r="E391" s="83" t="s">
        <v>2598</v>
      </c>
      <c r="F391" s="123">
        <v>5</v>
      </c>
      <c r="G391" s="124" t="s">
        <v>2599</v>
      </c>
      <c r="H391" s="124" t="s">
        <v>511</v>
      </c>
      <c r="I391" s="124" t="s">
        <v>110</v>
      </c>
      <c r="J391" s="123" t="s">
        <v>35</v>
      </c>
      <c r="K391" s="134">
        <v>42129</v>
      </c>
      <c r="L391" s="123" t="s">
        <v>21</v>
      </c>
      <c r="M391" s="160" t="s">
        <v>22</v>
      </c>
      <c r="N391" s="160"/>
    </row>
    <row r="392" ht="13.8" hidden="1" spans="1:14">
      <c r="A392" s="169" t="s">
        <v>2055</v>
      </c>
      <c r="B392" s="123">
        <v>5</v>
      </c>
      <c r="C392" s="161" t="s">
        <v>2056</v>
      </c>
      <c r="D392" s="123">
        <v>1031</v>
      </c>
      <c r="E392" s="83" t="s">
        <v>2598</v>
      </c>
      <c r="F392" s="123">
        <v>5</v>
      </c>
      <c r="G392" s="124" t="s">
        <v>2600</v>
      </c>
      <c r="H392" s="124" t="s">
        <v>224</v>
      </c>
      <c r="I392" s="124" t="s">
        <v>2601</v>
      </c>
      <c r="J392" s="123" t="s">
        <v>31</v>
      </c>
      <c r="K392" s="134">
        <v>41744</v>
      </c>
      <c r="L392" s="123" t="s">
        <v>21</v>
      </c>
      <c r="M392" s="160" t="s">
        <v>22</v>
      </c>
      <c r="N392" s="160"/>
    </row>
    <row r="393" ht="13.8" hidden="1" spans="1:14">
      <c r="A393" s="169" t="s">
        <v>2055</v>
      </c>
      <c r="B393" s="123">
        <v>5</v>
      </c>
      <c r="C393" s="161" t="s">
        <v>2056</v>
      </c>
      <c r="D393" s="123">
        <v>1031</v>
      </c>
      <c r="E393" s="83" t="s">
        <v>2598</v>
      </c>
      <c r="F393" s="123">
        <v>5</v>
      </c>
      <c r="G393" s="124" t="s">
        <v>2602</v>
      </c>
      <c r="H393" s="124" t="s">
        <v>366</v>
      </c>
      <c r="I393" s="124" t="s">
        <v>682</v>
      </c>
      <c r="J393" s="123" t="s">
        <v>31</v>
      </c>
      <c r="K393" s="134">
        <v>41845</v>
      </c>
      <c r="L393" s="123" t="s">
        <v>21</v>
      </c>
      <c r="M393" s="160" t="s">
        <v>22</v>
      </c>
      <c r="N393" s="160"/>
    </row>
    <row r="394" ht="13.8" hidden="1" spans="1:14">
      <c r="A394" s="169" t="s">
        <v>2055</v>
      </c>
      <c r="B394" s="123">
        <v>5</v>
      </c>
      <c r="C394" s="161" t="s">
        <v>2056</v>
      </c>
      <c r="D394" s="123">
        <v>1031</v>
      </c>
      <c r="E394" s="83" t="s">
        <v>2598</v>
      </c>
      <c r="F394" s="123">
        <v>5</v>
      </c>
      <c r="G394" s="124" t="s">
        <v>2603</v>
      </c>
      <c r="H394" s="124" t="s">
        <v>112</v>
      </c>
      <c r="I394" s="124" t="s">
        <v>25</v>
      </c>
      <c r="J394" s="123" t="s">
        <v>31</v>
      </c>
      <c r="K394" s="134">
        <v>41983</v>
      </c>
      <c r="L394" s="123" t="s">
        <v>21</v>
      </c>
      <c r="M394" s="160" t="s">
        <v>22</v>
      </c>
      <c r="N394" s="160"/>
    </row>
    <row r="395" ht="13.8" hidden="1" spans="1:14">
      <c r="A395" s="169" t="s">
        <v>2055</v>
      </c>
      <c r="B395" s="123">
        <v>5</v>
      </c>
      <c r="C395" s="161" t="s">
        <v>2056</v>
      </c>
      <c r="D395" s="123">
        <v>1031</v>
      </c>
      <c r="E395" s="83" t="s">
        <v>2598</v>
      </c>
      <c r="F395" s="123">
        <v>5</v>
      </c>
      <c r="G395" s="124" t="s">
        <v>2604</v>
      </c>
      <c r="H395" s="124" t="s">
        <v>171</v>
      </c>
      <c r="I395" s="124" t="s">
        <v>182</v>
      </c>
      <c r="J395" s="123" t="s">
        <v>31</v>
      </c>
      <c r="K395" s="134">
        <v>41927</v>
      </c>
      <c r="L395" s="123" t="s">
        <v>21</v>
      </c>
      <c r="M395" s="160" t="s">
        <v>22</v>
      </c>
      <c r="N395" s="160"/>
    </row>
    <row r="396" ht="13.8" hidden="1" spans="1:14">
      <c r="A396" s="169" t="s">
        <v>2055</v>
      </c>
      <c r="B396" s="123">
        <v>5</v>
      </c>
      <c r="C396" s="161" t="s">
        <v>2056</v>
      </c>
      <c r="D396" s="123">
        <v>1031</v>
      </c>
      <c r="E396" s="83" t="s">
        <v>2598</v>
      </c>
      <c r="F396" s="123">
        <v>5</v>
      </c>
      <c r="G396" s="124" t="s">
        <v>2605</v>
      </c>
      <c r="H396" s="124" t="s">
        <v>1122</v>
      </c>
      <c r="I396" s="124" t="s">
        <v>62</v>
      </c>
      <c r="J396" s="123" t="s">
        <v>35</v>
      </c>
      <c r="K396" s="134">
        <v>42129</v>
      </c>
      <c r="L396" s="123" t="s">
        <v>21</v>
      </c>
      <c r="M396" s="160" t="s">
        <v>22</v>
      </c>
      <c r="N396" s="160"/>
    </row>
    <row r="397" ht="13.8" hidden="1" spans="1:14">
      <c r="A397" s="169" t="s">
        <v>2055</v>
      </c>
      <c r="B397" s="123">
        <v>5</v>
      </c>
      <c r="C397" s="161" t="s">
        <v>2056</v>
      </c>
      <c r="D397" s="123">
        <v>1031</v>
      </c>
      <c r="E397" s="83" t="s">
        <v>2598</v>
      </c>
      <c r="F397" s="123">
        <v>5</v>
      </c>
      <c r="G397" s="124" t="s">
        <v>2606</v>
      </c>
      <c r="H397" s="124" t="s">
        <v>700</v>
      </c>
      <c r="I397" s="124" t="s">
        <v>104</v>
      </c>
      <c r="J397" s="123" t="s">
        <v>35</v>
      </c>
      <c r="K397" s="134">
        <v>41827</v>
      </c>
      <c r="L397" s="123" t="s">
        <v>21</v>
      </c>
      <c r="M397" s="160" t="s">
        <v>22</v>
      </c>
      <c r="N397" s="160"/>
    </row>
    <row r="398" ht="13.8" hidden="1" spans="1:14">
      <c r="A398" s="169" t="s">
        <v>2055</v>
      </c>
      <c r="B398" s="123">
        <v>5</v>
      </c>
      <c r="C398" s="161" t="s">
        <v>2056</v>
      </c>
      <c r="D398" s="123">
        <v>1031</v>
      </c>
      <c r="E398" s="83" t="s">
        <v>2598</v>
      </c>
      <c r="F398" s="123">
        <v>5</v>
      </c>
      <c r="G398" s="124" t="s">
        <v>2607</v>
      </c>
      <c r="H398" s="124" t="s">
        <v>149</v>
      </c>
      <c r="I398" s="124" t="s">
        <v>2608</v>
      </c>
      <c r="J398" s="123" t="s">
        <v>35</v>
      </c>
      <c r="K398" s="134">
        <v>42036</v>
      </c>
      <c r="L398" s="123" t="s">
        <v>21</v>
      </c>
      <c r="M398" s="160" t="s">
        <v>22</v>
      </c>
      <c r="N398" s="160"/>
    </row>
    <row r="399" ht="13.8" hidden="1" spans="1:14">
      <c r="A399" s="169" t="s">
        <v>2055</v>
      </c>
      <c r="B399" s="123">
        <v>5</v>
      </c>
      <c r="C399" s="161" t="s">
        <v>2056</v>
      </c>
      <c r="D399" s="123">
        <v>1031</v>
      </c>
      <c r="E399" s="83" t="s">
        <v>2598</v>
      </c>
      <c r="F399" s="123">
        <v>5</v>
      </c>
      <c r="G399" s="124" t="s">
        <v>2609</v>
      </c>
      <c r="H399" s="124" t="s">
        <v>2610</v>
      </c>
      <c r="I399" s="124" t="s">
        <v>780</v>
      </c>
      <c r="J399" s="123" t="s">
        <v>31</v>
      </c>
      <c r="K399" s="134">
        <v>41829</v>
      </c>
      <c r="L399" s="123" t="s">
        <v>21</v>
      </c>
      <c r="M399" s="160" t="s">
        <v>22</v>
      </c>
      <c r="N399" s="160"/>
    </row>
    <row r="400" ht="13.8" hidden="1" spans="1:14">
      <c r="A400" s="169" t="s">
        <v>2055</v>
      </c>
      <c r="B400" s="123">
        <v>5</v>
      </c>
      <c r="C400" s="161" t="s">
        <v>2056</v>
      </c>
      <c r="D400" s="123">
        <v>1031</v>
      </c>
      <c r="E400" s="83" t="s">
        <v>2598</v>
      </c>
      <c r="F400" s="123">
        <v>5</v>
      </c>
      <c r="G400" s="124" t="s">
        <v>2611</v>
      </c>
      <c r="H400" s="124" t="s">
        <v>577</v>
      </c>
      <c r="I400" s="124"/>
      <c r="J400" s="123" t="s">
        <v>31</v>
      </c>
      <c r="K400" s="134"/>
      <c r="L400" s="123" t="s">
        <v>21</v>
      </c>
      <c r="M400" s="160" t="s">
        <v>22</v>
      </c>
      <c r="N400" s="160"/>
    </row>
    <row r="401" ht="13.8" hidden="1" spans="1:14">
      <c r="A401" s="169" t="s">
        <v>2055</v>
      </c>
      <c r="B401" s="123">
        <v>6</v>
      </c>
      <c r="C401" s="161" t="s">
        <v>2056</v>
      </c>
      <c r="D401" s="123">
        <v>1031</v>
      </c>
      <c r="E401" s="83" t="s">
        <v>2598</v>
      </c>
      <c r="F401" s="123">
        <v>6</v>
      </c>
      <c r="G401" s="124" t="s">
        <v>2612</v>
      </c>
      <c r="H401" s="124" t="s">
        <v>128</v>
      </c>
      <c r="I401" s="124" t="s">
        <v>104</v>
      </c>
      <c r="J401" s="123" t="s">
        <v>35</v>
      </c>
      <c r="K401" s="134">
        <v>41365</v>
      </c>
      <c r="L401" s="123" t="s">
        <v>21</v>
      </c>
      <c r="M401" s="160" t="s">
        <v>22</v>
      </c>
      <c r="N401" s="160"/>
    </row>
    <row r="402" ht="13.8" hidden="1" spans="1:14">
      <c r="A402" s="169" t="s">
        <v>2055</v>
      </c>
      <c r="B402" s="123">
        <v>6</v>
      </c>
      <c r="C402" s="161" t="s">
        <v>2056</v>
      </c>
      <c r="D402" s="123">
        <v>1031</v>
      </c>
      <c r="E402" s="83" t="s">
        <v>2598</v>
      </c>
      <c r="F402" s="123">
        <v>6</v>
      </c>
      <c r="G402" s="124" t="s">
        <v>2613</v>
      </c>
      <c r="H402" s="124" t="s">
        <v>312</v>
      </c>
      <c r="I402" s="124" t="s">
        <v>41</v>
      </c>
      <c r="J402" s="123" t="s">
        <v>35</v>
      </c>
      <c r="K402" s="134">
        <v>41452</v>
      </c>
      <c r="L402" s="123" t="s">
        <v>21</v>
      </c>
      <c r="M402" s="160" t="s">
        <v>22</v>
      </c>
      <c r="N402" s="160"/>
    </row>
    <row r="403" ht="13.8" hidden="1" spans="1:14">
      <c r="A403" s="169" t="s">
        <v>2055</v>
      </c>
      <c r="B403" s="123">
        <v>7</v>
      </c>
      <c r="C403" s="161" t="s">
        <v>2056</v>
      </c>
      <c r="D403" s="123">
        <v>1031</v>
      </c>
      <c r="E403" s="83" t="s">
        <v>2598</v>
      </c>
      <c r="F403" s="123">
        <v>7</v>
      </c>
      <c r="G403" s="124" t="s">
        <v>2614</v>
      </c>
      <c r="H403" s="124" t="s">
        <v>434</v>
      </c>
      <c r="I403" s="124" t="s">
        <v>98</v>
      </c>
      <c r="J403" s="123" t="s">
        <v>35</v>
      </c>
      <c r="K403" s="134">
        <v>40928</v>
      </c>
      <c r="L403" s="123" t="s">
        <v>21</v>
      </c>
      <c r="M403" s="160" t="s">
        <v>22</v>
      </c>
      <c r="N403" s="160"/>
    </row>
    <row r="404" ht="13.8" hidden="1" spans="1:14">
      <c r="A404" s="169" t="s">
        <v>2055</v>
      </c>
      <c r="B404" s="123">
        <v>7</v>
      </c>
      <c r="C404" s="161" t="s">
        <v>2056</v>
      </c>
      <c r="D404" s="123">
        <v>1031</v>
      </c>
      <c r="E404" s="83" t="s">
        <v>2598</v>
      </c>
      <c r="F404" s="123">
        <v>7</v>
      </c>
      <c r="G404" s="124" t="s">
        <v>1067</v>
      </c>
      <c r="H404" s="124" t="s">
        <v>64</v>
      </c>
      <c r="I404" s="124" t="s">
        <v>62</v>
      </c>
      <c r="J404" s="123" t="s">
        <v>35</v>
      </c>
      <c r="K404" s="134">
        <v>41341</v>
      </c>
      <c r="L404" s="123" t="s">
        <v>21</v>
      </c>
      <c r="M404" s="160" t="s">
        <v>22</v>
      </c>
      <c r="N404" s="160"/>
    </row>
    <row r="405" ht="13.8" hidden="1" spans="1:14">
      <c r="A405" s="169" t="s">
        <v>2055</v>
      </c>
      <c r="B405" s="123">
        <v>7</v>
      </c>
      <c r="C405" s="161" t="s">
        <v>2056</v>
      </c>
      <c r="D405" s="123">
        <v>1031</v>
      </c>
      <c r="E405" s="83" t="s">
        <v>2598</v>
      </c>
      <c r="F405" s="123">
        <v>7</v>
      </c>
      <c r="G405" s="124" t="s">
        <v>435</v>
      </c>
      <c r="H405" s="124" t="s">
        <v>55</v>
      </c>
      <c r="I405" s="124" t="s">
        <v>41</v>
      </c>
      <c r="J405" s="123" t="s">
        <v>35</v>
      </c>
      <c r="K405" s="134">
        <v>40915</v>
      </c>
      <c r="L405" s="123" t="s">
        <v>21</v>
      </c>
      <c r="M405" s="160" t="s">
        <v>22</v>
      </c>
      <c r="N405" s="160"/>
    </row>
    <row r="406" ht="13.8" hidden="1" spans="1:14">
      <c r="A406" s="169" t="s">
        <v>2055</v>
      </c>
      <c r="B406" s="123">
        <v>7</v>
      </c>
      <c r="C406" s="161" t="s">
        <v>2056</v>
      </c>
      <c r="D406" s="123">
        <v>1031</v>
      </c>
      <c r="E406" s="83" t="s">
        <v>2598</v>
      </c>
      <c r="F406" s="123">
        <v>7</v>
      </c>
      <c r="G406" s="124" t="s">
        <v>2615</v>
      </c>
      <c r="H406" s="124" t="s">
        <v>128</v>
      </c>
      <c r="I406" s="124" t="s">
        <v>62</v>
      </c>
      <c r="J406" s="123" t="s">
        <v>35</v>
      </c>
      <c r="K406" s="134">
        <v>41021</v>
      </c>
      <c r="L406" s="123" t="s">
        <v>21</v>
      </c>
      <c r="M406" s="160" t="s">
        <v>22</v>
      </c>
      <c r="N406" s="160"/>
    </row>
    <row r="407" ht="13.8" hidden="1" spans="1:14">
      <c r="A407" s="169" t="s">
        <v>2055</v>
      </c>
      <c r="B407" s="123">
        <v>7</v>
      </c>
      <c r="C407" s="161" t="s">
        <v>2056</v>
      </c>
      <c r="D407" s="123">
        <v>1031</v>
      </c>
      <c r="E407" s="83" t="s">
        <v>2598</v>
      </c>
      <c r="F407" s="123">
        <v>7</v>
      </c>
      <c r="G407" s="124" t="s">
        <v>2616</v>
      </c>
      <c r="H407" s="124" t="s">
        <v>415</v>
      </c>
      <c r="I407" s="124" t="s">
        <v>456</v>
      </c>
      <c r="J407" s="123" t="s">
        <v>31</v>
      </c>
      <c r="K407" s="134">
        <v>41162</v>
      </c>
      <c r="L407" s="123" t="s">
        <v>21</v>
      </c>
      <c r="M407" s="160" t="s">
        <v>22</v>
      </c>
      <c r="N407" s="160"/>
    </row>
    <row r="408" ht="13.8" hidden="1" spans="1:14">
      <c r="A408" s="169" t="s">
        <v>2055</v>
      </c>
      <c r="B408" s="123">
        <v>7</v>
      </c>
      <c r="C408" s="161" t="s">
        <v>2056</v>
      </c>
      <c r="D408" s="123">
        <v>1031</v>
      </c>
      <c r="E408" s="83" t="s">
        <v>2598</v>
      </c>
      <c r="F408" s="123">
        <v>7</v>
      </c>
      <c r="G408" s="124" t="s">
        <v>2617</v>
      </c>
      <c r="H408" s="124" t="s">
        <v>147</v>
      </c>
      <c r="I408" s="124" t="s">
        <v>44</v>
      </c>
      <c r="J408" s="123" t="s">
        <v>35</v>
      </c>
      <c r="K408" s="134">
        <v>40927</v>
      </c>
      <c r="L408" s="123" t="s">
        <v>21</v>
      </c>
      <c r="M408" s="160" t="s">
        <v>22</v>
      </c>
      <c r="N408" s="160"/>
    </row>
    <row r="409" ht="13.8" hidden="1" spans="1:14">
      <c r="A409" s="169" t="s">
        <v>2055</v>
      </c>
      <c r="B409" s="123">
        <v>7</v>
      </c>
      <c r="C409" s="161" t="s">
        <v>2056</v>
      </c>
      <c r="D409" s="123">
        <v>1031</v>
      </c>
      <c r="E409" s="83" t="s">
        <v>2598</v>
      </c>
      <c r="F409" s="123">
        <v>7</v>
      </c>
      <c r="G409" s="124" t="s">
        <v>2618</v>
      </c>
      <c r="H409" s="124" t="s">
        <v>536</v>
      </c>
      <c r="I409" s="124" t="s">
        <v>98</v>
      </c>
      <c r="J409" s="123" t="s">
        <v>35</v>
      </c>
      <c r="K409" s="134">
        <v>40896</v>
      </c>
      <c r="L409" s="123" t="s">
        <v>21</v>
      </c>
      <c r="M409" s="160" t="s">
        <v>22</v>
      </c>
      <c r="N409" s="160"/>
    </row>
    <row r="410" ht="13.8" hidden="1" spans="1:14">
      <c r="A410" s="169" t="s">
        <v>2055</v>
      </c>
      <c r="B410" s="123">
        <v>7</v>
      </c>
      <c r="C410" s="161" t="s">
        <v>2056</v>
      </c>
      <c r="D410" s="123">
        <v>1031</v>
      </c>
      <c r="E410" s="83" t="s">
        <v>2598</v>
      </c>
      <c r="F410" s="123">
        <v>7</v>
      </c>
      <c r="G410" s="124" t="s">
        <v>2619</v>
      </c>
      <c r="H410" s="124" t="s">
        <v>128</v>
      </c>
      <c r="I410" s="124" t="s">
        <v>62</v>
      </c>
      <c r="J410" s="123" t="s">
        <v>35</v>
      </c>
      <c r="K410" s="134">
        <v>41123</v>
      </c>
      <c r="L410" s="123" t="s">
        <v>21</v>
      </c>
      <c r="M410" s="160" t="s">
        <v>22</v>
      </c>
      <c r="N410" s="160"/>
    </row>
    <row r="411" ht="13.8" hidden="1" spans="1:14">
      <c r="A411" s="169" t="s">
        <v>2055</v>
      </c>
      <c r="B411" s="123">
        <v>7</v>
      </c>
      <c r="C411" s="161" t="s">
        <v>2056</v>
      </c>
      <c r="D411" s="123">
        <v>1031</v>
      </c>
      <c r="E411" s="83" t="s">
        <v>2598</v>
      </c>
      <c r="F411" s="123">
        <v>7</v>
      </c>
      <c r="G411" s="124" t="s">
        <v>2620</v>
      </c>
      <c r="H411" s="124" t="s">
        <v>43</v>
      </c>
      <c r="I411" s="124" t="s">
        <v>98</v>
      </c>
      <c r="J411" s="123" t="s">
        <v>35</v>
      </c>
      <c r="K411" s="134">
        <v>41273</v>
      </c>
      <c r="L411" s="123" t="s">
        <v>21</v>
      </c>
      <c r="M411" s="160" t="s">
        <v>22</v>
      </c>
      <c r="N411" s="160"/>
    </row>
    <row r="412" ht="13.8" hidden="1" spans="1:14">
      <c r="A412" s="169" t="s">
        <v>2055</v>
      </c>
      <c r="B412" s="123">
        <v>7</v>
      </c>
      <c r="C412" s="161" t="s">
        <v>2056</v>
      </c>
      <c r="D412" s="123">
        <v>1031</v>
      </c>
      <c r="E412" s="83" t="s">
        <v>2598</v>
      </c>
      <c r="F412" s="123">
        <v>7</v>
      </c>
      <c r="G412" s="124" t="s">
        <v>402</v>
      </c>
      <c r="H412" s="124" t="s">
        <v>64</v>
      </c>
      <c r="I412" s="124" t="s">
        <v>98</v>
      </c>
      <c r="J412" s="123" t="s">
        <v>35</v>
      </c>
      <c r="K412" s="134">
        <v>40931</v>
      </c>
      <c r="L412" s="123" t="s">
        <v>21</v>
      </c>
      <c r="M412" s="160" t="s">
        <v>22</v>
      </c>
      <c r="N412" s="160"/>
    </row>
    <row r="413" ht="13.8" hidden="1" spans="1:14">
      <c r="A413" s="169" t="s">
        <v>2055</v>
      </c>
      <c r="B413" s="123">
        <v>7</v>
      </c>
      <c r="C413" s="161" t="s">
        <v>2056</v>
      </c>
      <c r="D413" s="123">
        <v>1031</v>
      </c>
      <c r="E413" s="83" t="s">
        <v>2598</v>
      </c>
      <c r="F413" s="123">
        <v>7</v>
      </c>
      <c r="G413" s="124" t="s">
        <v>2621</v>
      </c>
      <c r="H413" s="124" t="s">
        <v>340</v>
      </c>
      <c r="I413" s="124" t="s">
        <v>195</v>
      </c>
      <c r="J413" s="123" t="s">
        <v>35</v>
      </c>
      <c r="K413" s="134">
        <v>41052</v>
      </c>
      <c r="L413" s="123" t="s">
        <v>21</v>
      </c>
      <c r="M413" s="160" t="s">
        <v>22</v>
      </c>
      <c r="N413" s="160"/>
    </row>
    <row r="414" ht="13.8" hidden="1" spans="1:14">
      <c r="A414" s="169" t="s">
        <v>2055</v>
      </c>
      <c r="B414" s="123">
        <v>7</v>
      </c>
      <c r="C414" s="161" t="s">
        <v>2056</v>
      </c>
      <c r="D414" s="123">
        <v>1031</v>
      </c>
      <c r="E414" s="83" t="s">
        <v>2598</v>
      </c>
      <c r="F414" s="123">
        <v>7</v>
      </c>
      <c r="G414" s="124" t="s">
        <v>2622</v>
      </c>
      <c r="H414" s="124" t="s">
        <v>64</v>
      </c>
      <c r="I414" s="124" t="s">
        <v>62</v>
      </c>
      <c r="J414" s="123" t="s">
        <v>35</v>
      </c>
      <c r="K414" s="134">
        <v>40898</v>
      </c>
      <c r="L414" s="123" t="s">
        <v>21</v>
      </c>
      <c r="M414" s="160" t="s">
        <v>22</v>
      </c>
      <c r="N414" s="160"/>
    </row>
    <row r="415" ht="13.8" hidden="1" spans="1:14">
      <c r="A415" s="169" t="s">
        <v>2055</v>
      </c>
      <c r="B415" s="123">
        <v>8</v>
      </c>
      <c r="C415" s="161" t="s">
        <v>2056</v>
      </c>
      <c r="D415" s="123">
        <v>1031</v>
      </c>
      <c r="E415" s="83" t="s">
        <v>2598</v>
      </c>
      <c r="F415" s="123">
        <v>8</v>
      </c>
      <c r="G415" s="124" t="s">
        <v>580</v>
      </c>
      <c r="H415" s="124" t="s">
        <v>77</v>
      </c>
      <c r="I415" s="124" t="s">
        <v>489</v>
      </c>
      <c r="J415" s="123" t="s">
        <v>31</v>
      </c>
      <c r="K415" s="134">
        <v>40658</v>
      </c>
      <c r="L415" s="123" t="s">
        <v>21</v>
      </c>
      <c r="M415" s="160" t="s">
        <v>22</v>
      </c>
      <c r="N415" s="160"/>
    </row>
    <row r="416" ht="13.8" hidden="1" spans="1:14">
      <c r="A416" s="169" t="s">
        <v>2055</v>
      </c>
      <c r="B416" s="123">
        <v>8</v>
      </c>
      <c r="C416" s="161" t="s">
        <v>2056</v>
      </c>
      <c r="D416" s="123">
        <v>1031</v>
      </c>
      <c r="E416" s="83" t="s">
        <v>2598</v>
      </c>
      <c r="F416" s="123">
        <v>8</v>
      </c>
      <c r="G416" s="124" t="s">
        <v>2623</v>
      </c>
      <c r="H416" s="124" t="s">
        <v>228</v>
      </c>
      <c r="I416" s="124" t="s">
        <v>53</v>
      </c>
      <c r="J416" s="123" t="s">
        <v>31</v>
      </c>
      <c r="K416" s="134">
        <v>40979</v>
      </c>
      <c r="L416" s="123" t="s">
        <v>21</v>
      </c>
      <c r="M416" s="160" t="s">
        <v>22</v>
      </c>
      <c r="N416" s="160"/>
    </row>
    <row r="417" ht="13.8" hidden="1" spans="1:14">
      <c r="A417" s="169" t="s">
        <v>2055</v>
      </c>
      <c r="B417" s="123">
        <v>8</v>
      </c>
      <c r="C417" s="161" t="s">
        <v>2056</v>
      </c>
      <c r="D417" s="123">
        <v>1031</v>
      </c>
      <c r="E417" s="83" t="s">
        <v>2598</v>
      </c>
      <c r="F417" s="123">
        <v>8</v>
      </c>
      <c r="G417" s="124" t="s">
        <v>2624</v>
      </c>
      <c r="H417" s="124" t="s">
        <v>2625</v>
      </c>
      <c r="I417" s="124" t="s">
        <v>50</v>
      </c>
      <c r="J417" s="123" t="s">
        <v>31</v>
      </c>
      <c r="K417" s="134">
        <v>40659</v>
      </c>
      <c r="L417" s="123" t="s">
        <v>21</v>
      </c>
      <c r="M417" s="160" t="s">
        <v>22</v>
      </c>
      <c r="N417" s="160"/>
    </row>
    <row r="418" ht="13.8" hidden="1" spans="1:14">
      <c r="A418" s="169" t="s">
        <v>2055</v>
      </c>
      <c r="B418" s="123">
        <v>8</v>
      </c>
      <c r="C418" s="161" t="s">
        <v>2056</v>
      </c>
      <c r="D418" s="123">
        <v>1031</v>
      </c>
      <c r="E418" s="83" t="s">
        <v>2598</v>
      </c>
      <c r="F418" s="123">
        <v>8</v>
      </c>
      <c r="G418" s="124" t="s">
        <v>2626</v>
      </c>
      <c r="H418" s="124" t="s">
        <v>228</v>
      </c>
      <c r="I418" s="124" t="s">
        <v>157</v>
      </c>
      <c r="J418" s="123" t="s">
        <v>31</v>
      </c>
      <c r="K418" s="134">
        <v>40743</v>
      </c>
      <c r="L418" s="123" t="s">
        <v>21</v>
      </c>
      <c r="M418" s="160" t="s">
        <v>22</v>
      </c>
      <c r="N418" s="160"/>
    </row>
    <row r="419" ht="13.8" hidden="1" spans="1:14">
      <c r="A419" s="169" t="s">
        <v>2055</v>
      </c>
      <c r="B419" s="123">
        <v>8</v>
      </c>
      <c r="C419" s="161" t="s">
        <v>2056</v>
      </c>
      <c r="D419" s="123">
        <v>1031</v>
      </c>
      <c r="E419" s="83" t="s">
        <v>2598</v>
      </c>
      <c r="F419" s="123">
        <v>8</v>
      </c>
      <c r="G419" s="124" t="s">
        <v>2627</v>
      </c>
      <c r="H419" s="124" t="s">
        <v>219</v>
      </c>
      <c r="I419" s="124" t="s">
        <v>123</v>
      </c>
      <c r="J419" s="123" t="s">
        <v>35</v>
      </c>
      <c r="K419" s="134">
        <v>41146</v>
      </c>
      <c r="L419" s="123" t="s">
        <v>21</v>
      </c>
      <c r="M419" s="160" t="s">
        <v>22</v>
      </c>
      <c r="N419" s="160"/>
    </row>
    <row r="420" ht="13.8" hidden="1" spans="1:14">
      <c r="A420" s="169" t="s">
        <v>2055</v>
      </c>
      <c r="B420" s="123">
        <v>8</v>
      </c>
      <c r="C420" s="161" t="s">
        <v>2056</v>
      </c>
      <c r="D420" s="123">
        <v>1031</v>
      </c>
      <c r="E420" s="83" t="s">
        <v>2598</v>
      </c>
      <c r="F420" s="123">
        <v>8</v>
      </c>
      <c r="G420" s="124" t="s">
        <v>2628</v>
      </c>
      <c r="H420" s="124" t="s">
        <v>906</v>
      </c>
      <c r="I420" s="124" t="s">
        <v>1039</v>
      </c>
      <c r="J420" s="123" t="s">
        <v>31</v>
      </c>
      <c r="K420" s="134">
        <v>40772</v>
      </c>
      <c r="L420" s="123" t="s">
        <v>21</v>
      </c>
      <c r="M420" s="160" t="s">
        <v>22</v>
      </c>
      <c r="N420" s="160"/>
    </row>
    <row r="421" ht="13.8" hidden="1" spans="1:14">
      <c r="A421" s="169" t="s">
        <v>2055</v>
      </c>
      <c r="B421" s="123">
        <v>8</v>
      </c>
      <c r="C421" s="161" t="s">
        <v>2056</v>
      </c>
      <c r="D421" s="123">
        <v>1031</v>
      </c>
      <c r="E421" s="83" t="s">
        <v>2598</v>
      </c>
      <c r="F421" s="123">
        <v>8</v>
      </c>
      <c r="G421" s="124" t="s">
        <v>2629</v>
      </c>
      <c r="H421" s="124" t="s">
        <v>603</v>
      </c>
      <c r="I421" s="124" t="s">
        <v>53</v>
      </c>
      <c r="J421" s="123" t="s">
        <v>31</v>
      </c>
      <c r="K421" s="134">
        <v>40834</v>
      </c>
      <c r="L421" s="123" t="s">
        <v>21</v>
      </c>
      <c r="M421" s="160" t="s">
        <v>22</v>
      </c>
      <c r="N421" s="160"/>
    </row>
    <row r="422" ht="13.8" hidden="1" spans="1:14">
      <c r="A422" s="169" t="s">
        <v>2055</v>
      </c>
      <c r="B422" s="123">
        <v>9</v>
      </c>
      <c r="C422" s="161" t="s">
        <v>2056</v>
      </c>
      <c r="D422" s="123">
        <v>1031</v>
      </c>
      <c r="E422" s="83" t="s">
        <v>2598</v>
      </c>
      <c r="F422" s="123">
        <v>9</v>
      </c>
      <c r="G422" s="124" t="s">
        <v>2630</v>
      </c>
      <c r="H422" s="124" t="s">
        <v>49</v>
      </c>
      <c r="I422" s="124" t="s">
        <v>417</v>
      </c>
      <c r="J422" s="123" t="s">
        <v>31</v>
      </c>
      <c r="K422" s="134">
        <v>40239</v>
      </c>
      <c r="L422" s="123" t="s">
        <v>21</v>
      </c>
      <c r="M422" s="160" t="s">
        <v>22</v>
      </c>
      <c r="N422" s="160"/>
    </row>
    <row r="423" ht="13.8" hidden="1" spans="1:14">
      <c r="A423" s="169" t="s">
        <v>2055</v>
      </c>
      <c r="B423" s="123">
        <v>9</v>
      </c>
      <c r="C423" s="161" t="s">
        <v>2056</v>
      </c>
      <c r="D423" s="123">
        <v>1031</v>
      </c>
      <c r="E423" s="83" t="s">
        <v>2598</v>
      </c>
      <c r="F423" s="123">
        <v>9</v>
      </c>
      <c r="G423" s="124" t="s">
        <v>2631</v>
      </c>
      <c r="H423" s="124" t="s">
        <v>548</v>
      </c>
      <c r="I423" s="124" t="s">
        <v>182</v>
      </c>
      <c r="J423" s="123" t="s">
        <v>31</v>
      </c>
      <c r="K423" s="134">
        <v>40680</v>
      </c>
      <c r="L423" s="123" t="s">
        <v>21</v>
      </c>
      <c r="M423" s="160" t="s">
        <v>22</v>
      </c>
      <c r="N423" s="160"/>
    </row>
    <row r="424" ht="13.8" hidden="1" spans="1:14">
      <c r="A424" s="169" t="s">
        <v>2055</v>
      </c>
      <c r="B424" s="123">
        <v>9</v>
      </c>
      <c r="C424" s="161" t="s">
        <v>2056</v>
      </c>
      <c r="D424" s="123">
        <v>1031</v>
      </c>
      <c r="E424" s="83" t="s">
        <v>2598</v>
      </c>
      <c r="F424" s="123">
        <v>9</v>
      </c>
      <c r="G424" s="124" t="s">
        <v>2220</v>
      </c>
      <c r="H424" s="124" t="s">
        <v>536</v>
      </c>
      <c r="I424" s="124" t="s">
        <v>41</v>
      </c>
      <c r="J424" s="123" t="s">
        <v>35</v>
      </c>
      <c r="K424" s="134">
        <v>40443</v>
      </c>
      <c r="L424" s="123" t="s">
        <v>21</v>
      </c>
      <c r="M424" s="160" t="s">
        <v>22</v>
      </c>
      <c r="N424" s="160"/>
    </row>
    <row r="425" ht="13.8" hidden="1" spans="1:14">
      <c r="A425" s="169" t="s">
        <v>2055</v>
      </c>
      <c r="B425" s="123">
        <v>9</v>
      </c>
      <c r="C425" s="161" t="s">
        <v>2056</v>
      </c>
      <c r="D425" s="123">
        <v>1031</v>
      </c>
      <c r="E425" s="83" t="s">
        <v>2598</v>
      </c>
      <c r="F425" s="123">
        <v>9</v>
      </c>
      <c r="G425" s="124" t="s">
        <v>2632</v>
      </c>
      <c r="H425" s="124" t="s">
        <v>1199</v>
      </c>
      <c r="I425" s="124" t="s">
        <v>803</v>
      </c>
      <c r="J425" s="123" t="s">
        <v>31</v>
      </c>
      <c r="K425" s="134">
        <v>40378</v>
      </c>
      <c r="L425" s="123" t="s">
        <v>21</v>
      </c>
      <c r="M425" s="160" t="s">
        <v>22</v>
      </c>
      <c r="N425" s="160"/>
    </row>
    <row r="426" ht="13.8" hidden="1" spans="1:14">
      <c r="A426" s="169" t="s">
        <v>2055</v>
      </c>
      <c r="B426" s="123">
        <v>9</v>
      </c>
      <c r="C426" s="161" t="s">
        <v>2056</v>
      </c>
      <c r="D426" s="123">
        <v>1031</v>
      </c>
      <c r="E426" s="83" t="s">
        <v>2598</v>
      </c>
      <c r="F426" s="123">
        <v>9</v>
      </c>
      <c r="G426" s="124" t="s">
        <v>2633</v>
      </c>
      <c r="H426" s="124" t="s">
        <v>100</v>
      </c>
      <c r="I426" s="124" t="s">
        <v>195</v>
      </c>
      <c r="J426" s="123" t="s">
        <v>35</v>
      </c>
      <c r="K426" s="134">
        <v>40423</v>
      </c>
      <c r="L426" s="123" t="s">
        <v>21</v>
      </c>
      <c r="M426" s="160" t="s">
        <v>22</v>
      </c>
      <c r="N426" s="160"/>
    </row>
    <row r="427" ht="13.8" hidden="1" spans="1:14">
      <c r="A427" s="169" t="s">
        <v>2055</v>
      </c>
      <c r="B427" s="123">
        <v>9</v>
      </c>
      <c r="C427" s="161" t="s">
        <v>2056</v>
      </c>
      <c r="D427" s="123">
        <v>1031</v>
      </c>
      <c r="E427" s="83" t="s">
        <v>2598</v>
      </c>
      <c r="F427" s="123">
        <v>9</v>
      </c>
      <c r="G427" s="124" t="s">
        <v>2634</v>
      </c>
      <c r="H427" s="124" t="s">
        <v>285</v>
      </c>
      <c r="I427" s="124" t="s">
        <v>195</v>
      </c>
      <c r="J427" s="123" t="s">
        <v>35</v>
      </c>
      <c r="K427" s="134">
        <v>40449</v>
      </c>
      <c r="L427" s="123" t="s">
        <v>21</v>
      </c>
      <c r="M427" s="160" t="s">
        <v>22</v>
      </c>
      <c r="N427" s="160"/>
    </row>
    <row r="428" ht="13.8" hidden="1" spans="1:14">
      <c r="A428" s="169" t="s">
        <v>2055</v>
      </c>
      <c r="B428" s="123">
        <v>9</v>
      </c>
      <c r="C428" s="161" t="s">
        <v>2056</v>
      </c>
      <c r="D428" s="123">
        <v>1031</v>
      </c>
      <c r="E428" s="83" t="s">
        <v>2598</v>
      </c>
      <c r="F428" s="123">
        <v>9</v>
      </c>
      <c r="G428" s="124" t="s">
        <v>2635</v>
      </c>
      <c r="H428" s="124" t="s">
        <v>980</v>
      </c>
      <c r="I428" s="124" t="s">
        <v>34</v>
      </c>
      <c r="J428" s="123" t="s">
        <v>35</v>
      </c>
      <c r="K428" s="134">
        <v>40609</v>
      </c>
      <c r="L428" s="123" t="s">
        <v>21</v>
      </c>
      <c r="M428" s="160" t="s">
        <v>22</v>
      </c>
      <c r="N428" s="160"/>
    </row>
    <row r="429" ht="13.8" hidden="1" spans="1:14">
      <c r="A429" s="169" t="s">
        <v>2055</v>
      </c>
      <c r="B429" s="123">
        <v>9</v>
      </c>
      <c r="C429" s="161" t="s">
        <v>2056</v>
      </c>
      <c r="D429" s="123">
        <v>1031</v>
      </c>
      <c r="E429" s="83" t="s">
        <v>2598</v>
      </c>
      <c r="F429" s="123">
        <v>9</v>
      </c>
      <c r="G429" s="124" t="s">
        <v>2636</v>
      </c>
      <c r="H429" s="124" t="s">
        <v>285</v>
      </c>
      <c r="I429" s="124" t="s">
        <v>65</v>
      </c>
      <c r="J429" s="123" t="s">
        <v>35</v>
      </c>
      <c r="K429" s="134">
        <v>40618</v>
      </c>
      <c r="L429" s="123" t="s">
        <v>21</v>
      </c>
      <c r="M429" s="160" t="s">
        <v>22</v>
      </c>
      <c r="N429" s="160"/>
    </row>
    <row r="430" ht="13.8" hidden="1" spans="1:14">
      <c r="A430" s="169" t="s">
        <v>2055</v>
      </c>
      <c r="B430" s="123">
        <v>9</v>
      </c>
      <c r="C430" s="161" t="s">
        <v>2056</v>
      </c>
      <c r="D430" s="123">
        <v>1031</v>
      </c>
      <c r="E430" s="83" t="s">
        <v>2598</v>
      </c>
      <c r="F430" s="123">
        <v>9</v>
      </c>
      <c r="G430" s="220" t="s">
        <v>2637</v>
      </c>
      <c r="H430" s="220" t="s">
        <v>2638</v>
      </c>
      <c r="I430" s="124"/>
      <c r="J430" s="123" t="s">
        <v>31</v>
      </c>
      <c r="K430" s="134">
        <v>40449</v>
      </c>
      <c r="L430" s="123" t="s">
        <v>21</v>
      </c>
      <c r="M430" s="160" t="s">
        <v>22</v>
      </c>
      <c r="N430" s="160"/>
    </row>
    <row r="431" ht="13.8" hidden="1" spans="1:14">
      <c r="A431" s="169" t="s">
        <v>2055</v>
      </c>
      <c r="B431" s="123">
        <v>10</v>
      </c>
      <c r="C431" s="161" t="s">
        <v>2056</v>
      </c>
      <c r="D431" s="123">
        <v>1031</v>
      </c>
      <c r="E431" s="83" t="s">
        <v>2598</v>
      </c>
      <c r="F431" s="123">
        <v>10</v>
      </c>
      <c r="G431" s="124" t="s">
        <v>738</v>
      </c>
      <c r="H431" s="124" t="s">
        <v>210</v>
      </c>
      <c r="I431" s="124" t="s">
        <v>19</v>
      </c>
      <c r="J431" s="123" t="s">
        <v>35</v>
      </c>
      <c r="K431" s="134">
        <v>39808</v>
      </c>
      <c r="L431" s="123" t="s">
        <v>21</v>
      </c>
      <c r="M431" s="160" t="s">
        <v>22</v>
      </c>
      <c r="N431" s="160"/>
    </row>
    <row r="432" ht="13.8" hidden="1" spans="1:14">
      <c r="A432" s="169" t="s">
        <v>2055</v>
      </c>
      <c r="B432" s="123">
        <v>10</v>
      </c>
      <c r="C432" s="161" t="s">
        <v>2056</v>
      </c>
      <c r="D432" s="123">
        <v>1031</v>
      </c>
      <c r="E432" s="83" t="s">
        <v>2598</v>
      </c>
      <c r="F432" s="123">
        <v>10</v>
      </c>
      <c r="G432" s="124" t="s">
        <v>2639</v>
      </c>
      <c r="H432" s="124" t="s">
        <v>162</v>
      </c>
      <c r="I432" s="124" t="s">
        <v>157</v>
      </c>
      <c r="J432" s="123" t="s">
        <v>31</v>
      </c>
      <c r="K432" s="134">
        <v>40197</v>
      </c>
      <c r="L432" s="123" t="s">
        <v>21</v>
      </c>
      <c r="M432" s="160" t="s">
        <v>22</v>
      </c>
      <c r="N432" s="160"/>
    </row>
    <row r="433" ht="13.8" hidden="1" spans="1:14">
      <c r="A433" s="169" t="s">
        <v>2055</v>
      </c>
      <c r="B433" s="123">
        <v>10</v>
      </c>
      <c r="C433" s="161" t="s">
        <v>2056</v>
      </c>
      <c r="D433" s="123">
        <v>1031</v>
      </c>
      <c r="E433" s="83" t="s">
        <v>2598</v>
      </c>
      <c r="F433" s="123">
        <v>10</v>
      </c>
      <c r="G433" s="124" t="s">
        <v>2640</v>
      </c>
      <c r="H433" s="124" t="s">
        <v>100</v>
      </c>
      <c r="I433" s="124" t="s">
        <v>281</v>
      </c>
      <c r="J433" s="123" t="s">
        <v>35</v>
      </c>
      <c r="K433" s="134">
        <v>40130</v>
      </c>
      <c r="L433" s="123" t="s">
        <v>21</v>
      </c>
      <c r="M433" s="160" t="s">
        <v>22</v>
      </c>
      <c r="N433" s="160"/>
    </row>
    <row r="434" ht="13.8" hidden="1" spans="1:14">
      <c r="A434" s="169" t="s">
        <v>2055</v>
      </c>
      <c r="B434" s="123">
        <v>11</v>
      </c>
      <c r="C434" s="161" t="s">
        <v>2056</v>
      </c>
      <c r="D434" s="123">
        <v>1031</v>
      </c>
      <c r="E434" s="83" t="s">
        <v>2598</v>
      </c>
      <c r="F434" s="123">
        <v>11</v>
      </c>
      <c r="G434" s="124" t="s">
        <v>429</v>
      </c>
      <c r="H434" s="124" t="s">
        <v>1519</v>
      </c>
      <c r="I434" s="124" t="s">
        <v>50</v>
      </c>
      <c r="J434" s="123" t="s">
        <v>31</v>
      </c>
      <c r="K434" s="134">
        <v>39437</v>
      </c>
      <c r="L434" s="123" t="s">
        <v>21</v>
      </c>
      <c r="M434" s="160" t="s">
        <v>22</v>
      </c>
      <c r="N434" s="160"/>
    </row>
    <row r="435" ht="13.8" hidden="1" spans="1:14">
      <c r="A435" s="169" t="s">
        <v>2055</v>
      </c>
      <c r="B435" s="243">
        <v>10</v>
      </c>
      <c r="C435" s="161" t="s">
        <v>2056</v>
      </c>
      <c r="D435" s="243"/>
      <c r="E435" s="244" t="s">
        <v>2641</v>
      </c>
      <c r="F435" s="243">
        <v>10</v>
      </c>
      <c r="G435" s="245" t="s">
        <v>2642</v>
      </c>
      <c r="H435" s="245" t="s">
        <v>190</v>
      </c>
      <c r="I435" s="245" t="s">
        <v>296</v>
      </c>
      <c r="J435" s="243" t="s">
        <v>31</v>
      </c>
      <c r="K435" s="134">
        <v>40031</v>
      </c>
      <c r="L435" s="243" t="s">
        <v>21</v>
      </c>
      <c r="M435" s="160" t="s">
        <v>22</v>
      </c>
      <c r="N435" s="160"/>
    </row>
    <row r="436" ht="13.8" hidden="1" spans="1:14">
      <c r="A436" s="169" t="s">
        <v>2055</v>
      </c>
      <c r="B436" s="246">
        <v>10</v>
      </c>
      <c r="C436" s="161" t="s">
        <v>2056</v>
      </c>
      <c r="D436" s="243"/>
      <c r="E436" s="244" t="s">
        <v>2641</v>
      </c>
      <c r="F436" s="243">
        <v>10</v>
      </c>
      <c r="G436" s="247" t="s">
        <v>2643</v>
      </c>
      <c r="H436" s="247" t="s">
        <v>171</v>
      </c>
      <c r="I436" s="247" t="s">
        <v>208</v>
      </c>
      <c r="J436" s="243" t="s">
        <v>31</v>
      </c>
      <c r="K436" s="134">
        <v>40196</v>
      </c>
      <c r="L436" s="243" t="s">
        <v>21</v>
      </c>
      <c r="M436" s="160" t="s">
        <v>22</v>
      </c>
      <c r="N436" s="160"/>
    </row>
    <row r="437" ht="13.8" hidden="1" spans="1:14">
      <c r="A437" s="169" t="s">
        <v>2055</v>
      </c>
      <c r="B437" s="243">
        <v>10</v>
      </c>
      <c r="C437" s="161" t="s">
        <v>2056</v>
      </c>
      <c r="D437" s="243"/>
      <c r="E437" s="244" t="s">
        <v>2641</v>
      </c>
      <c r="F437" s="243">
        <v>10</v>
      </c>
      <c r="G437" s="245" t="s">
        <v>2644</v>
      </c>
      <c r="H437" s="245" t="s">
        <v>366</v>
      </c>
      <c r="I437" s="245" t="s">
        <v>38</v>
      </c>
      <c r="J437" s="243" t="s">
        <v>31</v>
      </c>
      <c r="K437" s="134">
        <v>39922</v>
      </c>
      <c r="L437" s="243" t="s">
        <v>21</v>
      </c>
      <c r="M437" s="160" t="s">
        <v>22</v>
      </c>
      <c r="N437" s="160"/>
    </row>
    <row r="438" ht="13.8" hidden="1" spans="1:14">
      <c r="A438" s="169" t="s">
        <v>2055</v>
      </c>
      <c r="B438" s="243">
        <v>9</v>
      </c>
      <c r="C438" s="161" t="s">
        <v>2056</v>
      </c>
      <c r="D438" s="243"/>
      <c r="E438" s="244" t="s">
        <v>2641</v>
      </c>
      <c r="F438" s="243">
        <v>9</v>
      </c>
      <c r="G438" s="247" t="s">
        <v>711</v>
      </c>
      <c r="H438" s="247" t="s">
        <v>415</v>
      </c>
      <c r="I438" s="247" t="s">
        <v>497</v>
      </c>
      <c r="J438" s="246" t="s">
        <v>31</v>
      </c>
      <c r="K438" s="134">
        <v>40568</v>
      </c>
      <c r="L438" s="243" t="s">
        <v>21</v>
      </c>
      <c r="M438" s="160" t="s">
        <v>22</v>
      </c>
      <c r="N438" s="160"/>
    </row>
    <row r="439" ht="13.8" hidden="1" spans="1:14">
      <c r="A439" s="169" t="s">
        <v>2055</v>
      </c>
      <c r="B439" s="243">
        <v>9</v>
      </c>
      <c r="C439" s="161" t="s">
        <v>2056</v>
      </c>
      <c r="D439" s="243"/>
      <c r="E439" s="244" t="s">
        <v>2641</v>
      </c>
      <c r="F439" s="243">
        <v>9</v>
      </c>
      <c r="G439" s="247" t="s">
        <v>2645</v>
      </c>
      <c r="H439" s="247" t="s">
        <v>128</v>
      </c>
      <c r="I439" s="247" t="s">
        <v>2646</v>
      </c>
      <c r="J439" s="246" t="s">
        <v>35</v>
      </c>
      <c r="K439" s="134">
        <v>40626</v>
      </c>
      <c r="L439" s="243" t="s">
        <v>21</v>
      </c>
      <c r="M439" s="160" t="s">
        <v>22</v>
      </c>
      <c r="N439" s="160"/>
    </row>
    <row r="440" ht="13.8" hidden="1" spans="1:14">
      <c r="A440" s="169" t="s">
        <v>2055</v>
      </c>
      <c r="B440" s="243">
        <v>9</v>
      </c>
      <c r="C440" s="161" t="s">
        <v>2056</v>
      </c>
      <c r="D440" s="243"/>
      <c r="E440" s="244" t="s">
        <v>2641</v>
      </c>
      <c r="F440" s="243">
        <v>9</v>
      </c>
      <c r="G440" s="247" t="s">
        <v>130</v>
      </c>
      <c r="H440" s="247" t="s">
        <v>117</v>
      </c>
      <c r="I440" s="247" t="s">
        <v>154</v>
      </c>
      <c r="J440" s="246" t="s">
        <v>35</v>
      </c>
      <c r="K440" s="134">
        <v>41666</v>
      </c>
      <c r="L440" s="243" t="s">
        <v>21</v>
      </c>
      <c r="M440" s="160" t="s">
        <v>22</v>
      </c>
      <c r="N440" s="160"/>
    </row>
    <row r="441" ht="13.8" hidden="1" spans="1:14">
      <c r="A441" s="169" t="s">
        <v>2055</v>
      </c>
      <c r="B441" s="243">
        <v>9</v>
      </c>
      <c r="C441" s="161" t="s">
        <v>2056</v>
      </c>
      <c r="D441" s="243"/>
      <c r="E441" s="244" t="s">
        <v>2641</v>
      </c>
      <c r="F441" s="243">
        <v>9</v>
      </c>
      <c r="G441" s="247" t="s">
        <v>2647</v>
      </c>
      <c r="H441" s="247" t="s">
        <v>356</v>
      </c>
      <c r="I441" s="247" t="s">
        <v>2648</v>
      </c>
      <c r="J441" s="246" t="s">
        <v>31</v>
      </c>
      <c r="K441" s="134">
        <v>40523</v>
      </c>
      <c r="L441" s="243" t="s">
        <v>21</v>
      </c>
      <c r="M441" s="160" t="s">
        <v>22</v>
      </c>
      <c r="N441" s="160"/>
    </row>
    <row r="442" ht="13.8" hidden="1" spans="1:14">
      <c r="A442" s="169" t="s">
        <v>2055</v>
      </c>
      <c r="B442" s="243">
        <v>8</v>
      </c>
      <c r="C442" s="161" t="s">
        <v>2056</v>
      </c>
      <c r="D442" s="243"/>
      <c r="E442" s="244" t="s">
        <v>2641</v>
      </c>
      <c r="F442" s="243">
        <v>8</v>
      </c>
      <c r="G442" s="245" t="s">
        <v>2649</v>
      </c>
      <c r="H442" s="245" t="s">
        <v>2650</v>
      </c>
      <c r="I442" s="245" t="s">
        <v>78</v>
      </c>
      <c r="J442" s="243" t="s">
        <v>31</v>
      </c>
      <c r="K442" s="134">
        <v>40821</v>
      </c>
      <c r="L442" s="243" t="s">
        <v>21</v>
      </c>
      <c r="M442" s="160" t="s">
        <v>22</v>
      </c>
      <c r="N442" s="160"/>
    </row>
    <row r="443" ht="13.8" hidden="1" spans="1:14">
      <c r="A443" s="169" t="s">
        <v>2055</v>
      </c>
      <c r="B443" s="243">
        <v>8</v>
      </c>
      <c r="C443" s="161" t="s">
        <v>2056</v>
      </c>
      <c r="D443" s="243"/>
      <c r="E443" s="244" t="s">
        <v>2641</v>
      </c>
      <c r="F443" s="243">
        <v>8</v>
      </c>
      <c r="G443" s="245" t="s">
        <v>2651</v>
      </c>
      <c r="H443" s="245" t="s">
        <v>496</v>
      </c>
      <c r="I443" s="245" t="s">
        <v>624</v>
      </c>
      <c r="J443" s="243" t="s">
        <v>31</v>
      </c>
      <c r="K443" s="134">
        <v>40830</v>
      </c>
      <c r="L443" s="243" t="s">
        <v>21</v>
      </c>
      <c r="M443" s="160" t="s">
        <v>22</v>
      </c>
      <c r="N443" s="160"/>
    </row>
    <row r="444" ht="13.8" hidden="1" spans="1:14">
      <c r="A444" s="169" t="s">
        <v>2055</v>
      </c>
      <c r="B444" s="243">
        <v>8</v>
      </c>
      <c r="C444" s="161" t="s">
        <v>2056</v>
      </c>
      <c r="D444" s="243"/>
      <c r="E444" s="244" t="s">
        <v>2641</v>
      </c>
      <c r="F444" s="243">
        <v>8</v>
      </c>
      <c r="G444" s="245" t="s">
        <v>2652</v>
      </c>
      <c r="H444" s="245" t="s">
        <v>415</v>
      </c>
      <c r="I444" s="245" t="s">
        <v>628</v>
      </c>
      <c r="J444" s="243" t="s">
        <v>31</v>
      </c>
      <c r="K444" s="134">
        <v>40696</v>
      </c>
      <c r="L444" s="243" t="s">
        <v>21</v>
      </c>
      <c r="M444" s="160" t="s">
        <v>22</v>
      </c>
      <c r="N444" s="160"/>
    </row>
    <row r="445" ht="13.8" hidden="1" spans="1:14">
      <c r="A445" s="169" t="s">
        <v>2055</v>
      </c>
      <c r="B445" s="243">
        <v>7</v>
      </c>
      <c r="C445" s="161" t="s">
        <v>2056</v>
      </c>
      <c r="D445" s="243"/>
      <c r="E445" s="244" t="s">
        <v>2641</v>
      </c>
      <c r="F445" s="243">
        <v>7</v>
      </c>
      <c r="G445" s="245" t="s">
        <v>2653</v>
      </c>
      <c r="H445" s="245" t="s">
        <v>1206</v>
      </c>
      <c r="I445" s="245" t="s">
        <v>53</v>
      </c>
      <c r="J445" s="243" t="s">
        <v>31</v>
      </c>
      <c r="K445" s="134">
        <v>40998</v>
      </c>
      <c r="L445" s="243" t="s">
        <v>21</v>
      </c>
      <c r="M445" s="160" t="s">
        <v>22</v>
      </c>
      <c r="N445" s="160"/>
    </row>
    <row r="446" ht="13.8" hidden="1" spans="1:14">
      <c r="A446" s="169" t="s">
        <v>2055</v>
      </c>
      <c r="B446" s="243">
        <v>7</v>
      </c>
      <c r="C446" s="161" t="s">
        <v>2056</v>
      </c>
      <c r="D446" s="243"/>
      <c r="E446" s="244" t="s">
        <v>2641</v>
      </c>
      <c r="F446" s="243">
        <v>7</v>
      </c>
      <c r="G446" s="245" t="s">
        <v>2654</v>
      </c>
      <c r="H446" s="245" t="s">
        <v>52</v>
      </c>
      <c r="I446" s="245" t="s">
        <v>38</v>
      </c>
      <c r="J446" s="243" t="s">
        <v>31</v>
      </c>
      <c r="K446" s="134">
        <v>40952</v>
      </c>
      <c r="L446" s="243" t="s">
        <v>21</v>
      </c>
      <c r="M446" s="160" t="s">
        <v>22</v>
      </c>
      <c r="N446" s="160"/>
    </row>
    <row r="447" ht="13.8" hidden="1" spans="1:14">
      <c r="A447" s="169" t="s">
        <v>2055</v>
      </c>
      <c r="B447" s="243">
        <v>7</v>
      </c>
      <c r="C447" s="161" t="s">
        <v>2056</v>
      </c>
      <c r="D447" s="243"/>
      <c r="E447" s="244" t="s">
        <v>2641</v>
      </c>
      <c r="F447" s="243">
        <v>7</v>
      </c>
      <c r="G447" s="245" t="s">
        <v>2655</v>
      </c>
      <c r="H447" s="245" t="s">
        <v>171</v>
      </c>
      <c r="I447" s="245" t="s">
        <v>25</v>
      </c>
      <c r="J447" s="243" t="s">
        <v>31</v>
      </c>
      <c r="K447" s="134">
        <v>41128</v>
      </c>
      <c r="L447" s="243" t="s">
        <v>21</v>
      </c>
      <c r="M447" s="160" t="s">
        <v>22</v>
      </c>
      <c r="N447" s="160"/>
    </row>
    <row r="448" ht="13.8" hidden="1" spans="1:14">
      <c r="A448" s="169" t="s">
        <v>2055</v>
      </c>
      <c r="B448" s="243">
        <v>7</v>
      </c>
      <c r="C448" s="161" t="s">
        <v>2056</v>
      </c>
      <c r="D448" s="243"/>
      <c r="E448" s="244" t="s">
        <v>2641</v>
      </c>
      <c r="F448" s="243">
        <v>7</v>
      </c>
      <c r="G448" s="245" t="s">
        <v>2656</v>
      </c>
      <c r="H448" s="245" t="s">
        <v>1217</v>
      </c>
      <c r="I448" s="245" t="s">
        <v>2657</v>
      </c>
      <c r="J448" s="243" t="s">
        <v>31</v>
      </c>
      <c r="K448" s="134">
        <v>41331</v>
      </c>
      <c r="L448" s="243" t="s">
        <v>21</v>
      </c>
      <c r="M448" s="160" t="s">
        <v>22</v>
      </c>
      <c r="N448" s="160"/>
    </row>
    <row r="449" ht="13.8" hidden="1" spans="1:14">
      <c r="A449" s="169" t="s">
        <v>2055</v>
      </c>
      <c r="B449" s="243">
        <v>7</v>
      </c>
      <c r="C449" s="161" t="s">
        <v>2056</v>
      </c>
      <c r="D449" s="243"/>
      <c r="E449" s="244" t="s">
        <v>2641</v>
      </c>
      <c r="F449" s="243">
        <v>7</v>
      </c>
      <c r="G449" s="245" t="s">
        <v>2658</v>
      </c>
      <c r="H449" s="245" t="s">
        <v>55</v>
      </c>
      <c r="I449" s="245" t="s">
        <v>70</v>
      </c>
      <c r="J449" s="243" t="s">
        <v>35</v>
      </c>
      <c r="K449" s="134">
        <v>41182</v>
      </c>
      <c r="L449" s="243" t="s">
        <v>21</v>
      </c>
      <c r="M449" s="160" t="s">
        <v>22</v>
      </c>
      <c r="N449" s="160"/>
    </row>
    <row r="450" ht="13.8" hidden="1" spans="1:14">
      <c r="A450" s="169" t="s">
        <v>2055</v>
      </c>
      <c r="B450" s="243">
        <v>7</v>
      </c>
      <c r="C450" s="161" t="s">
        <v>2056</v>
      </c>
      <c r="D450" s="243"/>
      <c r="E450" s="244" t="s">
        <v>2641</v>
      </c>
      <c r="F450" s="243">
        <v>7</v>
      </c>
      <c r="G450" s="245" t="s">
        <v>2659</v>
      </c>
      <c r="H450" s="245" t="s">
        <v>52</v>
      </c>
      <c r="I450" s="245" t="s">
        <v>167</v>
      </c>
      <c r="J450" s="243" t="s">
        <v>31</v>
      </c>
      <c r="K450" s="134">
        <v>41135</v>
      </c>
      <c r="L450" s="243" t="s">
        <v>21</v>
      </c>
      <c r="M450" s="160" t="s">
        <v>22</v>
      </c>
      <c r="N450" s="160"/>
    </row>
    <row r="451" ht="13.8" hidden="1" spans="1:14">
      <c r="A451" s="169" t="s">
        <v>2055</v>
      </c>
      <c r="B451" s="243">
        <v>7</v>
      </c>
      <c r="C451" s="161" t="s">
        <v>2056</v>
      </c>
      <c r="D451" s="243"/>
      <c r="E451" s="244" t="s">
        <v>2641</v>
      </c>
      <c r="F451" s="243">
        <v>7</v>
      </c>
      <c r="G451" s="247" t="s">
        <v>2660</v>
      </c>
      <c r="H451" s="247" t="s">
        <v>2532</v>
      </c>
      <c r="I451" s="247" t="s">
        <v>182</v>
      </c>
      <c r="J451" s="246" t="s">
        <v>31</v>
      </c>
      <c r="K451" s="134">
        <v>41135</v>
      </c>
      <c r="L451" s="243" t="s">
        <v>21</v>
      </c>
      <c r="M451" s="160" t="s">
        <v>22</v>
      </c>
      <c r="N451" s="160"/>
    </row>
    <row r="452" ht="13.8" hidden="1" spans="1:14">
      <c r="A452" s="169" t="s">
        <v>2055</v>
      </c>
      <c r="B452" s="243">
        <v>7</v>
      </c>
      <c r="C452" s="161" t="s">
        <v>2056</v>
      </c>
      <c r="D452" s="243"/>
      <c r="E452" s="244" t="s">
        <v>2641</v>
      </c>
      <c r="F452" s="243">
        <v>7</v>
      </c>
      <c r="G452" s="247" t="s">
        <v>2619</v>
      </c>
      <c r="H452" s="247" t="s">
        <v>43</v>
      </c>
      <c r="I452" s="247" t="s">
        <v>101</v>
      </c>
      <c r="J452" s="246" t="s">
        <v>35</v>
      </c>
      <c r="K452" s="134">
        <v>41184</v>
      </c>
      <c r="L452" s="243" t="s">
        <v>21</v>
      </c>
      <c r="M452" s="160" t="s">
        <v>22</v>
      </c>
      <c r="N452" s="160"/>
    </row>
    <row r="453" ht="13.8" hidden="1" spans="1:14">
      <c r="A453" s="169" t="s">
        <v>2055</v>
      </c>
      <c r="B453" s="243">
        <v>7</v>
      </c>
      <c r="C453" s="161" t="s">
        <v>2056</v>
      </c>
      <c r="D453" s="243"/>
      <c r="E453" s="244" t="s">
        <v>2641</v>
      </c>
      <c r="F453" s="243">
        <v>7</v>
      </c>
      <c r="G453" s="247" t="s">
        <v>2661</v>
      </c>
      <c r="H453" s="247" t="s">
        <v>2662</v>
      </c>
      <c r="I453" s="247" t="s">
        <v>59</v>
      </c>
      <c r="J453" s="246" t="s">
        <v>35</v>
      </c>
      <c r="K453" s="134">
        <v>40928</v>
      </c>
      <c r="L453" s="243" t="s">
        <v>21</v>
      </c>
      <c r="M453" s="160" t="s">
        <v>22</v>
      </c>
      <c r="N453" s="160"/>
    </row>
    <row r="454" ht="13.8" hidden="1" spans="1:14">
      <c r="A454" s="169" t="s">
        <v>2055</v>
      </c>
      <c r="B454" s="243">
        <v>7</v>
      </c>
      <c r="C454" s="161" t="s">
        <v>2056</v>
      </c>
      <c r="D454" s="243"/>
      <c r="E454" s="244" t="s">
        <v>2641</v>
      </c>
      <c r="F454" s="243">
        <v>7</v>
      </c>
      <c r="G454" s="247" t="s">
        <v>2663</v>
      </c>
      <c r="H454" s="247" t="s">
        <v>210</v>
      </c>
      <c r="I454" s="247" t="s">
        <v>87</v>
      </c>
      <c r="J454" s="246" t="s">
        <v>35</v>
      </c>
      <c r="K454" s="134">
        <v>41208</v>
      </c>
      <c r="L454" s="243" t="s">
        <v>21</v>
      </c>
      <c r="M454" s="160" t="s">
        <v>22</v>
      </c>
      <c r="N454" s="160"/>
    </row>
    <row r="455" ht="13.8" hidden="1" spans="1:14">
      <c r="A455" s="169" t="s">
        <v>2055</v>
      </c>
      <c r="B455" s="243">
        <v>6</v>
      </c>
      <c r="C455" s="161" t="s">
        <v>2056</v>
      </c>
      <c r="D455" s="243"/>
      <c r="E455" s="244" t="s">
        <v>2641</v>
      </c>
      <c r="F455" s="243">
        <v>6</v>
      </c>
      <c r="G455" s="247" t="s">
        <v>2664</v>
      </c>
      <c r="H455" s="247" t="s">
        <v>176</v>
      </c>
      <c r="I455" s="247" t="s">
        <v>65</v>
      </c>
      <c r="J455" s="246" t="s">
        <v>35</v>
      </c>
      <c r="K455" s="134">
        <v>41274</v>
      </c>
      <c r="L455" s="243" t="s">
        <v>21</v>
      </c>
      <c r="M455" s="160" t="s">
        <v>22</v>
      </c>
      <c r="N455" s="160"/>
    </row>
    <row r="456" ht="13.8" hidden="1" spans="1:14">
      <c r="A456" s="169" t="s">
        <v>2055</v>
      </c>
      <c r="B456" s="243">
        <v>6</v>
      </c>
      <c r="C456" s="161" t="s">
        <v>2056</v>
      </c>
      <c r="D456" s="243"/>
      <c r="E456" s="244" t="s">
        <v>2641</v>
      </c>
      <c r="F456" s="243">
        <v>6</v>
      </c>
      <c r="G456" s="247" t="s">
        <v>1482</v>
      </c>
      <c r="H456" s="247" t="s">
        <v>235</v>
      </c>
      <c r="I456" s="247" t="s">
        <v>169</v>
      </c>
      <c r="J456" s="246" t="s">
        <v>35</v>
      </c>
      <c r="K456" s="134">
        <v>41287</v>
      </c>
      <c r="L456" s="243" t="s">
        <v>21</v>
      </c>
      <c r="M456" s="160" t="s">
        <v>22</v>
      </c>
      <c r="N456" s="160"/>
    </row>
    <row r="457" ht="13.8" hidden="1" spans="1:14">
      <c r="A457" s="169" t="s">
        <v>2055</v>
      </c>
      <c r="B457" s="243">
        <v>5</v>
      </c>
      <c r="C457" s="161" t="s">
        <v>2056</v>
      </c>
      <c r="D457" s="243"/>
      <c r="E457" s="244" t="s">
        <v>2641</v>
      </c>
      <c r="F457" s="243">
        <v>5</v>
      </c>
      <c r="G457" s="245" t="s">
        <v>2665</v>
      </c>
      <c r="H457" s="245" t="s">
        <v>224</v>
      </c>
      <c r="I457" s="245" t="s">
        <v>240</v>
      </c>
      <c r="J457" s="243" t="s">
        <v>31</v>
      </c>
      <c r="K457" s="134">
        <v>42035</v>
      </c>
      <c r="L457" s="243" t="s">
        <v>21</v>
      </c>
      <c r="M457" s="160" t="s">
        <v>22</v>
      </c>
      <c r="N457" s="160"/>
    </row>
    <row r="458" ht="13.8" hidden="1" spans="1:14">
      <c r="A458" s="169" t="s">
        <v>2055</v>
      </c>
      <c r="B458" s="243">
        <v>5</v>
      </c>
      <c r="C458" s="161" t="s">
        <v>2056</v>
      </c>
      <c r="D458" s="243"/>
      <c r="E458" s="244" t="s">
        <v>2641</v>
      </c>
      <c r="F458" s="243">
        <v>5</v>
      </c>
      <c r="G458" s="245" t="s">
        <v>2666</v>
      </c>
      <c r="H458" s="245" t="s">
        <v>149</v>
      </c>
      <c r="I458" s="245" t="s">
        <v>65</v>
      </c>
      <c r="J458" s="243" t="s">
        <v>35</v>
      </c>
      <c r="K458" s="134">
        <v>41737</v>
      </c>
      <c r="L458" s="243" t="s">
        <v>21</v>
      </c>
      <c r="M458" s="160" t="s">
        <v>22</v>
      </c>
      <c r="N458" s="160"/>
    </row>
    <row r="459" ht="13.8" hidden="1" spans="1:14">
      <c r="A459" s="169" t="s">
        <v>2055</v>
      </c>
      <c r="B459" s="243">
        <v>5</v>
      </c>
      <c r="C459" s="161" t="s">
        <v>2056</v>
      </c>
      <c r="D459" s="243"/>
      <c r="E459" s="244" t="s">
        <v>2641</v>
      </c>
      <c r="F459" s="243">
        <v>5</v>
      </c>
      <c r="G459" s="245" t="s">
        <v>2667</v>
      </c>
      <c r="H459" s="245" t="s">
        <v>2668</v>
      </c>
      <c r="I459" s="245" t="s">
        <v>354</v>
      </c>
      <c r="J459" s="243" t="s">
        <v>31</v>
      </c>
      <c r="K459" s="134">
        <v>41649</v>
      </c>
      <c r="L459" s="243" t="s">
        <v>21</v>
      </c>
      <c r="M459" s="160" t="s">
        <v>22</v>
      </c>
      <c r="N459" s="160"/>
    </row>
    <row r="460" ht="13.8" hidden="1" spans="1:14">
      <c r="A460" s="169" t="s">
        <v>2055</v>
      </c>
      <c r="B460" s="243">
        <v>5</v>
      </c>
      <c r="C460" s="161" t="s">
        <v>2056</v>
      </c>
      <c r="D460" s="243"/>
      <c r="E460" s="244" t="s">
        <v>2641</v>
      </c>
      <c r="F460" s="243">
        <v>5</v>
      </c>
      <c r="G460" s="245" t="s">
        <v>2669</v>
      </c>
      <c r="H460" s="245" t="s">
        <v>1772</v>
      </c>
      <c r="I460" s="245" t="s">
        <v>482</v>
      </c>
      <c r="J460" s="243" t="s">
        <v>35</v>
      </c>
      <c r="K460" s="134">
        <v>42019</v>
      </c>
      <c r="L460" s="243" t="s">
        <v>21</v>
      </c>
      <c r="M460" s="160" t="s">
        <v>22</v>
      </c>
      <c r="N460" s="160"/>
    </row>
    <row r="461" ht="13.8" hidden="1" spans="1:14">
      <c r="A461" s="169" t="s">
        <v>2055</v>
      </c>
      <c r="B461" s="243">
        <v>5</v>
      </c>
      <c r="C461" s="161" t="s">
        <v>2056</v>
      </c>
      <c r="D461" s="243"/>
      <c r="E461" s="244" t="s">
        <v>2641</v>
      </c>
      <c r="F461" s="243">
        <v>5</v>
      </c>
      <c r="G461" s="245" t="s">
        <v>2670</v>
      </c>
      <c r="H461" s="245" t="s">
        <v>216</v>
      </c>
      <c r="I461" s="245" t="s">
        <v>154</v>
      </c>
      <c r="J461" s="243" t="s">
        <v>35</v>
      </c>
      <c r="K461" s="134">
        <v>41724</v>
      </c>
      <c r="L461" s="243" t="s">
        <v>21</v>
      </c>
      <c r="M461" s="160" t="s">
        <v>22</v>
      </c>
      <c r="N461" s="160"/>
    </row>
    <row r="462" ht="13.8" hidden="1" spans="1:14">
      <c r="A462" s="169" t="s">
        <v>2055</v>
      </c>
      <c r="B462" s="243">
        <v>5</v>
      </c>
      <c r="C462" s="161" t="s">
        <v>2056</v>
      </c>
      <c r="D462" s="243"/>
      <c r="E462" s="244" t="s">
        <v>2641</v>
      </c>
      <c r="F462" s="243">
        <v>5</v>
      </c>
      <c r="G462" s="245" t="s">
        <v>2671</v>
      </c>
      <c r="H462" s="245" t="s">
        <v>171</v>
      </c>
      <c r="I462" s="245" t="s">
        <v>182</v>
      </c>
      <c r="J462" s="243" t="s">
        <v>31</v>
      </c>
      <c r="K462" s="134">
        <v>41656</v>
      </c>
      <c r="L462" s="243" t="s">
        <v>21</v>
      </c>
      <c r="M462" s="160" t="s">
        <v>22</v>
      </c>
      <c r="N462" s="160"/>
    </row>
    <row r="463" ht="13.8" hidden="1" spans="1:14">
      <c r="A463" s="169" t="s">
        <v>2055</v>
      </c>
      <c r="B463" s="243">
        <v>5</v>
      </c>
      <c r="C463" s="161" t="s">
        <v>2056</v>
      </c>
      <c r="D463" s="243"/>
      <c r="E463" s="244" t="s">
        <v>2641</v>
      </c>
      <c r="F463" s="243">
        <v>5</v>
      </c>
      <c r="G463" s="245" t="s">
        <v>2672</v>
      </c>
      <c r="H463" s="245" t="s">
        <v>394</v>
      </c>
      <c r="I463" s="245" t="s">
        <v>110</v>
      </c>
      <c r="J463" s="243" t="s">
        <v>35</v>
      </c>
      <c r="K463" s="134">
        <v>41837</v>
      </c>
      <c r="L463" s="243" t="s">
        <v>21</v>
      </c>
      <c r="M463" s="160" t="s">
        <v>22</v>
      </c>
      <c r="N463" s="160"/>
    </row>
    <row r="464" ht="13.8" hidden="1" spans="1:14">
      <c r="A464" s="169" t="s">
        <v>2055</v>
      </c>
      <c r="B464" s="123">
        <v>10</v>
      </c>
      <c r="C464" s="161" t="s">
        <v>2056</v>
      </c>
      <c r="D464" s="123">
        <v>158</v>
      </c>
      <c r="E464" s="83" t="s">
        <v>2673</v>
      </c>
      <c r="F464" s="123">
        <v>10</v>
      </c>
      <c r="G464" s="124" t="s">
        <v>2674</v>
      </c>
      <c r="H464" s="124" t="s">
        <v>2675</v>
      </c>
      <c r="I464" s="124" t="s">
        <v>2676</v>
      </c>
      <c r="J464" s="123" t="s">
        <v>31</v>
      </c>
      <c r="K464" s="134">
        <v>39669</v>
      </c>
      <c r="L464" s="123" t="s">
        <v>21</v>
      </c>
      <c r="M464" s="160" t="s">
        <v>22</v>
      </c>
      <c r="N464" s="160"/>
    </row>
    <row r="465" ht="13.8" hidden="1" spans="1:14">
      <c r="A465" s="169" t="s">
        <v>2055</v>
      </c>
      <c r="B465" s="123">
        <v>7</v>
      </c>
      <c r="C465" s="161" t="s">
        <v>2056</v>
      </c>
      <c r="D465" s="123">
        <v>158</v>
      </c>
      <c r="E465" s="83" t="s">
        <v>2673</v>
      </c>
      <c r="F465" s="123">
        <v>7</v>
      </c>
      <c r="G465" s="124" t="s">
        <v>2677</v>
      </c>
      <c r="H465" s="124" t="s">
        <v>67</v>
      </c>
      <c r="I465" s="124" t="s">
        <v>50</v>
      </c>
      <c r="J465" s="123" t="s">
        <v>31</v>
      </c>
      <c r="K465" s="134">
        <v>41217</v>
      </c>
      <c r="L465" s="123" t="s">
        <v>21</v>
      </c>
      <c r="M465" s="160" t="s">
        <v>22</v>
      </c>
      <c r="N465" s="160"/>
    </row>
    <row r="466" ht="13.8" hidden="1" spans="1:14">
      <c r="A466" s="169" t="s">
        <v>2055</v>
      </c>
      <c r="B466" s="123">
        <v>5</v>
      </c>
      <c r="C466" s="161" t="s">
        <v>2056</v>
      </c>
      <c r="D466" s="123">
        <v>158</v>
      </c>
      <c r="E466" s="83" t="s">
        <v>2673</v>
      </c>
      <c r="F466" s="123">
        <v>5</v>
      </c>
      <c r="G466" s="124" t="s">
        <v>2678</v>
      </c>
      <c r="H466" s="124" t="s">
        <v>147</v>
      </c>
      <c r="I466" s="124" t="s">
        <v>44</v>
      </c>
      <c r="J466" s="123" t="s">
        <v>35</v>
      </c>
      <c r="K466" s="134">
        <v>41795</v>
      </c>
      <c r="L466" s="123" t="s">
        <v>21</v>
      </c>
      <c r="M466" s="160" t="s">
        <v>22</v>
      </c>
      <c r="N466" s="160"/>
    </row>
    <row r="467" ht="13.8" hidden="1" spans="1:14">
      <c r="A467" s="169" t="s">
        <v>2055</v>
      </c>
      <c r="B467" s="123">
        <v>5</v>
      </c>
      <c r="C467" s="161" t="s">
        <v>2056</v>
      </c>
      <c r="D467" s="123">
        <v>158</v>
      </c>
      <c r="E467" s="83" t="s">
        <v>2673</v>
      </c>
      <c r="F467" s="123">
        <v>5</v>
      </c>
      <c r="G467" s="124" t="s">
        <v>2678</v>
      </c>
      <c r="H467" s="124" t="s">
        <v>40</v>
      </c>
      <c r="I467" s="124" t="s">
        <v>87</v>
      </c>
      <c r="J467" s="123" t="s">
        <v>35</v>
      </c>
      <c r="K467" s="134">
        <v>41873</v>
      </c>
      <c r="L467" s="123" t="s">
        <v>21</v>
      </c>
      <c r="M467" s="160" t="s">
        <v>22</v>
      </c>
      <c r="N467" s="160"/>
    </row>
    <row r="468" ht="13.8" hidden="1" spans="1:14">
      <c r="A468" s="169" t="s">
        <v>2055</v>
      </c>
      <c r="B468" s="123">
        <v>11</v>
      </c>
      <c r="C468" s="161" t="s">
        <v>2056</v>
      </c>
      <c r="D468" s="123">
        <v>158</v>
      </c>
      <c r="E468" s="83" t="s">
        <v>2673</v>
      </c>
      <c r="F468" s="123">
        <v>11</v>
      </c>
      <c r="G468" s="124" t="s">
        <v>2679</v>
      </c>
      <c r="H468" s="124" t="s">
        <v>315</v>
      </c>
      <c r="I468" s="124" t="s">
        <v>208</v>
      </c>
      <c r="J468" s="123" t="s">
        <v>31</v>
      </c>
      <c r="K468" s="134">
        <v>39001</v>
      </c>
      <c r="L468" s="123" t="s">
        <v>21</v>
      </c>
      <c r="M468" s="160" t="s">
        <v>22</v>
      </c>
      <c r="N468" s="160"/>
    </row>
    <row r="469" ht="13.8" hidden="1" spans="1:14">
      <c r="A469" s="169" t="s">
        <v>2055</v>
      </c>
      <c r="B469" s="123">
        <v>11</v>
      </c>
      <c r="C469" s="161" t="s">
        <v>2056</v>
      </c>
      <c r="D469" s="123">
        <v>158</v>
      </c>
      <c r="E469" s="83" t="s">
        <v>2673</v>
      </c>
      <c r="F469" s="123">
        <v>11</v>
      </c>
      <c r="G469" s="124" t="s">
        <v>2680</v>
      </c>
      <c r="H469" s="124" t="s">
        <v>219</v>
      </c>
      <c r="I469" s="124" t="s">
        <v>41</v>
      </c>
      <c r="J469" s="123" t="s">
        <v>35</v>
      </c>
      <c r="K469" s="134">
        <v>39570</v>
      </c>
      <c r="L469" s="123" t="s">
        <v>21</v>
      </c>
      <c r="M469" s="160" t="s">
        <v>22</v>
      </c>
      <c r="N469" s="160"/>
    </row>
    <row r="470" ht="13.8" hidden="1" spans="1:14">
      <c r="A470" s="169" t="s">
        <v>2055</v>
      </c>
      <c r="B470" s="123">
        <v>11</v>
      </c>
      <c r="C470" s="161" t="s">
        <v>2056</v>
      </c>
      <c r="D470" s="123">
        <v>158</v>
      </c>
      <c r="E470" s="83" t="s">
        <v>2673</v>
      </c>
      <c r="F470" s="123">
        <v>11</v>
      </c>
      <c r="G470" s="124" t="s">
        <v>2681</v>
      </c>
      <c r="H470" s="124" t="s">
        <v>86</v>
      </c>
      <c r="I470" s="124" t="s">
        <v>104</v>
      </c>
      <c r="J470" s="123" t="s">
        <v>35</v>
      </c>
      <c r="K470" s="134">
        <v>40023</v>
      </c>
      <c r="L470" s="123" t="s">
        <v>21</v>
      </c>
      <c r="M470" s="160" t="s">
        <v>22</v>
      </c>
      <c r="N470" s="160"/>
    </row>
    <row r="471" ht="13.8" hidden="1" spans="1:14">
      <c r="A471" s="169" t="s">
        <v>2055</v>
      </c>
      <c r="B471" s="123">
        <v>9</v>
      </c>
      <c r="C471" s="161" t="s">
        <v>2056</v>
      </c>
      <c r="D471" s="123">
        <v>158</v>
      </c>
      <c r="E471" s="83" t="s">
        <v>2673</v>
      </c>
      <c r="F471" s="123">
        <v>9</v>
      </c>
      <c r="G471" s="124" t="s">
        <v>2682</v>
      </c>
      <c r="H471" s="124" t="s">
        <v>880</v>
      </c>
      <c r="I471" s="124" t="s">
        <v>50</v>
      </c>
      <c r="J471" s="123" t="s">
        <v>31</v>
      </c>
      <c r="K471" s="134">
        <v>40400</v>
      </c>
      <c r="L471" s="123" t="s">
        <v>21</v>
      </c>
      <c r="M471" s="160" t="s">
        <v>22</v>
      </c>
      <c r="N471" s="160"/>
    </row>
    <row r="472" ht="13.8" hidden="1" spans="1:14">
      <c r="A472" s="169" t="s">
        <v>2055</v>
      </c>
      <c r="B472" s="123">
        <v>8</v>
      </c>
      <c r="C472" s="161" t="s">
        <v>2056</v>
      </c>
      <c r="D472" s="123">
        <v>158</v>
      </c>
      <c r="E472" s="83" t="s">
        <v>2673</v>
      </c>
      <c r="F472" s="123">
        <v>8</v>
      </c>
      <c r="G472" s="124" t="s">
        <v>336</v>
      </c>
      <c r="H472" s="124" t="s">
        <v>444</v>
      </c>
      <c r="I472" s="124" t="s">
        <v>249</v>
      </c>
      <c r="J472" s="123" t="s">
        <v>35</v>
      </c>
      <c r="K472" s="134">
        <v>41065</v>
      </c>
      <c r="L472" s="123" t="s">
        <v>21</v>
      </c>
      <c r="M472" s="160" t="s">
        <v>22</v>
      </c>
      <c r="N472" s="160"/>
    </row>
    <row r="473" ht="13.8" hidden="1" spans="1:14">
      <c r="A473" s="169" t="s">
        <v>2055</v>
      </c>
      <c r="B473" s="123">
        <v>11</v>
      </c>
      <c r="C473" s="161" t="s">
        <v>2056</v>
      </c>
      <c r="D473" s="123">
        <v>158</v>
      </c>
      <c r="E473" s="83" t="s">
        <v>2673</v>
      </c>
      <c r="F473" s="123">
        <v>11</v>
      </c>
      <c r="G473" s="124" t="s">
        <v>2683</v>
      </c>
      <c r="H473" s="124" t="s">
        <v>2684</v>
      </c>
      <c r="I473" s="124" t="s">
        <v>2685</v>
      </c>
      <c r="J473" s="123" t="s">
        <v>35</v>
      </c>
      <c r="K473" s="134">
        <v>39498</v>
      </c>
      <c r="L473" s="123" t="s">
        <v>21</v>
      </c>
      <c r="M473" s="160" t="s">
        <v>22</v>
      </c>
      <c r="N473" s="160"/>
    </row>
    <row r="474" ht="13.8" hidden="1" spans="1:14">
      <c r="A474" s="169" t="s">
        <v>2055</v>
      </c>
      <c r="B474" s="123">
        <v>10</v>
      </c>
      <c r="C474" s="161" t="s">
        <v>2056</v>
      </c>
      <c r="D474" s="123">
        <v>158</v>
      </c>
      <c r="E474" s="83" t="s">
        <v>2673</v>
      </c>
      <c r="F474" s="123">
        <v>10</v>
      </c>
      <c r="G474" s="124" t="s">
        <v>2686</v>
      </c>
      <c r="H474" s="124" t="s">
        <v>356</v>
      </c>
      <c r="I474" s="124" t="s">
        <v>38</v>
      </c>
      <c r="J474" s="123" t="s">
        <v>31</v>
      </c>
      <c r="K474" s="134">
        <v>40131</v>
      </c>
      <c r="L474" s="123" t="s">
        <v>21</v>
      </c>
      <c r="M474" s="160" t="s">
        <v>22</v>
      </c>
      <c r="N474" s="160"/>
    </row>
    <row r="475" ht="13.8" hidden="1" spans="1:14">
      <c r="A475" s="169" t="s">
        <v>2055</v>
      </c>
      <c r="B475" s="123">
        <v>11</v>
      </c>
      <c r="C475" s="161" t="s">
        <v>2056</v>
      </c>
      <c r="D475" s="123">
        <v>158</v>
      </c>
      <c r="E475" s="83" t="s">
        <v>2673</v>
      </c>
      <c r="F475" s="123">
        <v>11</v>
      </c>
      <c r="G475" s="124" t="s">
        <v>2687</v>
      </c>
      <c r="H475" s="124" t="s">
        <v>128</v>
      </c>
      <c r="I475" s="124" t="s">
        <v>41</v>
      </c>
      <c r="J475" s="123" t="s">
        <v>35</v>
      </c>
      <c r="K475" s="134">
        <v>39561</v>
      </c>
      <c r="L475" s="123" t="s">
        <v>21</v>
      </c>
      <c r="M475" s="160" t="s">
        <v>22</v>
      </c>
      <c r="N475" s="160"/>
    </row>
    <row r="476" ht="13.8" hidden="1" spans="1:14">
      <c r="A476" s="169" t="s">
        <v>2055</v>
      </c>
      <c r="B476" s="123">
        <v>8</v>
      </c>
      <c r="C476" s="161" t="s">
        <v>2056</v>
      </c>
      <c r="D476" s="123">
        <v>158</v>
      </c>
      <c r="E476" s="83" t="s">
        <v>2673</v>
      </c>
      <c r="F476" s="123">
        <v>8</v>
      </c>
      <c r="G476" s="124" t="s">
        <v>2688</v>
      </c>
      <c r="H476" s="124" t="s">
        <v>171</v>
      </c>
      <c r="I476" s="124" t="s">
        <v>25</v>
      </c>
      <c r="J476" s="123" t="s">
        <v>31</v>
      </c>
      <c r="K476" s="134">
        <v>41026</v>
      </c>
      <c r="L476" s="123" t="s">
        <v>21</v>
      </c>
      <c r="M476" s="160" t="s">
        <v>22</v>
      </c>
      <c r="N476" s="160"/>
    </row>
    <row r="477" ht="13.8" hidden="1" spans="1:14">
      <c r="A477" s="169" t="s">
        <v>2055</v>
      </c>
      <c r="B477" s="123">
        <v>5</v>
      </c>
      <c r="C477" s="161" t="s">
        <v>2056</v>
      </c>
      <c r="D477" s="123">
        <v>158</v>
      </c>
      <c r="E477" s="83" t="s">
        <v>2673</v>
      </c>
      <c r="F477" s="123">
        <v>5</v>
      </c>
      <c r="G477" s="124" t="s">
        <v>2689</v>
      </c>
      <c r="H477" s="124" t="s">
        <v>171</v>
      </c>
      <c r="I477" s="124" t="s">
        <v>182</v>
      </c>
      <c r="J477" s="123" t="s">
        <v>31</v>
      </c>
      <c r="K477" s="134">
        <v>41754</v>
      </c>
      <c r="L477" s="123" t="s">
        <v>21</v>
      </c>
      <c r="M477" s="160" t="s">
        <v>22</v>
      </c>
      <c r="N477" s="160"/>
    </row>
    <row r="478" ht="13.8" hidden="1" spans="1:14">
      <c r="A478" s="169" t="s">
        <v>2055</v>
      </c>
      <c r="B478" s="123">
        <v>7</v>
      </c>
      <c r="C478" s="161" t="s">
        <v>2056</v>
      </c>
      <c r="D478" s="123">
        <v>158</v>
      </c>
      <c r="E478" s="83" t="s">
        <v>2673</v>
      </c>
      <c r="F478" s="123">
        <v>7</v>
      </c>
      <c r="G478" s="124" t="s">
        <v>2690</v>
      </c>
      <c r="H478" s="124" t="s">
        <v>680</v>
      </c>
      <c r="I478" s="124" t="s">
        <v>182</v>
      </c>
      <c r="J478" s="123" t="s">
        <v>31</v>
      </c>
      <c r="K478" s="134">
        <v>40905</v>
      </c>
      <c r="L478" s="123" t="s">
        <v>21</v>
      </c>
      <c r="M478" s="160" t="s">
        <v>22</v>
      </c>
      <c r="N478" s="160"/>
    </row>
    <row r="479" ht="13.8" hidden="1" spans="1:14">
      <c r="A479" s="169" t="s">
        <v>2055</v>
      </c>
      <c r="B479" s="123">
        <v>6</v>
      </c>
      <c r="C479" s="161" t="s">
        <v>2056</v>
      </c>
      <c r="D479" s="123">
        <v>158</v>
      </c>
      <c r="E479" s="83" t="s">
        <v>2673</v>
      </c>
      <c r="F479" s="123">
        <v>6</v>
      </c>
      <c r="G479" s="124" t="s">
        <v>2691</v>
      </c>
      <c r="H479" s="124" t="s">
        <v>43</v>
      </c>
      <c r="I479" s="124" t="s">
        <v>195</v>
      </c>
      <c r="J479" s="123" t="s">
        <v>35</v>
      </c>
      <c r="K479" s="134">
        <v>41330</v>
      </c>
      <c r="L479" s="123" t="s">
        <v>21</v>
      </c>
      <c r="M479" s="160" t="s">
        <v>22</v>
      </c>
      <c r="N479" s="160"/>
    </row>
    <row r="480" ht="13.8" hidden="1" spans="1:14">
      <c r="A480" s="169" t="s">
        <v>2055</v>
      </c>
      <c r="B480" s="123">
        <v>10</v>
      </c>
      <c r="C480" s="161" t="s">
        <v>2056</v>
      </c>
      <c r="D480" s="123">
        <v>158</v>
      </c>
      <c r="E480" s="83" t="s">
        <v>2673</v>
      </c>
      <c r="F480" s="123">
        <v>10</v>
      </c>
      <c r="G480" s="124" t="s">
        <v>2692</v>
      </c>
      <c r="H480" s="124" t="s">
        <v>931</v>
      </c>
      <c r="I480" s="124" t="s">
        <v>645</v>
      </c>
      <c r="J480" s="123" t="s">
        <v>31</v>
      </c>
      <c r="K480" s="134">
        <v>40148</v>
      </c>
      <c r="L480" s="123" t="s">
        <v>21</v>
      </c>
      <c r="M480" s="160" t="s">
        <v>22</v>
      </c>
      <c r="N480" s="160"/>
    </row>
    <row r="481" ht="13.8" hidden="1" spans="1:14">
      <c r="A481" s="169" t="s">
        <v>2055</v>
      </c>
      <c r="B481" s="123">
        <v>8</v>
      </c>
      <c r="C481" s="161" t="s">
        <v>2056</v>
      </c>
      <c r="D481" s="123">
        <v>158</v>
      </c>
      <c r="E481" s="83" t="s">
        <v>2673</v>
      </c>
      <c r="F481" s="123">
        <v>8</v>
      </c>
      <c r="G481" s="124" t="s">
        <v>2693</v>
      </c>
      <c r="H481" s="124" t="s">
        <v>80</v>
      </c>
      <c r="I481" s="124" t="s">
        <v>65</v>
      </c>
      <c r="J481" s="123" t="s">
        <v>35</v>
      </c>
      <c r="K481" s="134">
        <v>40939</v>
      </c>
      <c r="L481" s="123" t="s">
        <v>21</v>
      </c>
      <c r="M481" s="160" t="s">
        <v>22</v>
      </c>
      <c r="N481" s="160"/>
    </row>
    <row r="482" ht="13.8" hidden="1" spans="1:14">
      <c r="A482" s="169" t="s">
        <v>2055</v>
      </c>
      <c r="B482" s="123">
        <v>9</v>
      </c>
      <c r="C482" s="161" t="s">
        <v>2056</v>
      </c>
      <c r="D482" s="123">
        <v>158</v>
      </c>
      <c r="E482" s="83" t="s">
        <v>2673</v>
      </c>
      <c r="F482" s="123">
        <v>9</v>
      </c>
      <c r="G482" s="124" t="s">
        <v>2694</v>
      </c>
      <c r="H482" s="124" t="s">
        <v>1519</v>
      </c>
      <c r="I482" s="124" t="s">
        <v>157</v>
      </c>
      <c r="J482" s="123" t="s">
        <v>31</v>
      </c>
      <c r="K482" s="134">
        <v>40395</v>
      </c>
      <c r="L482" s="123" t="s">
        <v>21</v>
      </c>
      <c r="M482" s="160" t="s">
        <v>22</v>
      </c>
      <c r="N482" s="160"/>
    </row>
    <row r="483" ht="13.8" hidden="1" spans="1:14">
      <c r="A483" s="169" t="s">
        <v>2055</v>
      </c>
      <c r="B483" s="123">
        <v>8</v>
      </c>
      <c r="C483" s="161" t="s">
        <v>2056</v>
      </c>
      <c r="D483" s="123">
        <v>158</v>
      </c>
      <c r="E483" s="83" t="s">
        <v>2673</v>
      </c>
      <c r="F483" s="123">
        <v>8</v>
      </c>
      <c r="G483" s="124" t="s">
        <v>1561</v>
      </c>
      <c r="H483" s="124" t="s">
        <v>49</v>
      </c>
      <c r="I483" s="124" t="s">
        <v>296</v>
      </c>
      <c r="J483" s="123" t="s">
        <v>31</v>
      </c>
      <c r="K483" s="134">
        <v>40605</v>
      </c>
      <c r="L483" s="123" t="s">
        <v>21</v>
      </c>
      <c r="M483" s="160" t="s">
        <v>22</v>
      </c>
      <c r="N483" s="160"/>
    </row>
    <row r="484" ht="13.8" hidden="1" spans="1:14">
      <c r="A484" s="169" t="s">
        <v>2055</v>
      </c>
      <c r="B484" s="123">
        <v>10</v>
      </c>
      <c r="C484" s="161" t="s">
        <v>2056</v>
      </c>
      <c r="D484" s="123">
        <v>158</v>
      </c>
      <c r="E484" s="83" t="s">
        <v>2673</v>
      </c>
      <c r="F484" s="123">
        <v>10</v>
      </c>
      <c r="G484" s="124" t="s">
        <v>2695</v>
      </c>
      <c r="H484" s="124" t="s">
        <v>131</v>
      </c>
      <c r="I484" s="124" t="s">
        <v>2696</v>
      </c>
      <c r="J484" s="123" t="s">
        <v>31</v>
      </c>
      <c r="K484" s="134">
        <v>40187</v>
      </c>
      <c r="L484" s="123" t="s">
        <v>21</v>
      </c>
      <c r="M484" s="160" t="s">
        <v>22</v>
      </c>
      <c r="N484" s="160"/>
    </row>
    <row r="485" ht="13.8" hidden="1" spans="1:14">
      <c r="A485" s="169" t="s">
        <v>2055</v>
      </c>
      <c r="B485" s="123">
        <v>7</v>
      </c>
      <c r="C485" s="161" t="s">
        <v>2056</v>
      </c>
      <c r="D485" s="123">
        <v>158</v>
      </c>
      <c r="E485" s="83" t="s">
        <v>2673</v>
      </c>
      <c r="F485" s="123">
        <v>7</v>
      </c>
      <c r="G485" s="124" t="s">
        <v>2697</v>
      </c>
      <c r="H485" s="124" t="s">
        <v>2698</v>
      </c>
      <c r="I485" s="124" t="s">
        <v>154</v>
      </c>
      <c r="J485" s="123" t="s">
        <v>35</v>
      </c>
      <c r="K485" s="134">
        <v>41143</v>
      </c>
      <c r="L485" s="123" t="s">
        <v>21</v>
      </c>
      <c r="M485" s="160" t="s">
        <v>22</v>
      </c>
      <c r="N485" s="160"/>
    </row>
    <row r="486" ht="13.8" hidden="1" spans="1:14">
      <c r="A486" s="169" t="s">
        <v>2055</v>
      </c>
      <c r="B486" s="123">
        <v>7</v>
      </c>
      <c r="C486" s="161" t="s">
        <v>2056</v>
      </c>
      <c r="D486" s="123">
        <v>158</v>
      </c>
      <c r="E486" s="83" t="s">
        <v>2673</v>
      </c>
      <c r="F486" s="123">
        <v>7</v>
      </c>
      <c r="G486" s="124" t="s">
        <v>2699</v>
      </c>
      <c r="H486" s="124" t="s">
        <v>219</v>
      </c>
      <c r="I486" s="124" t="s">
        <v>59</v>
      </c>
      <c r="J486" s="123" t="s">
        <v>35</v>
      </c>
      <c r="K486" s="134">
        <v>41188</v>
      </c>
      <c r="L486" s="123" t="s">
        <v>21</v>
      </c>
      <c r="M486" s="160" t="s">
        <v>22</v>
      </c>
      <c r="N486" s="160"/>
    </row>
    <row r="487" ht="13.8" hidden="1" spans="1:14">
      <c r="A487" s="169" t="s">
        <v>2055</v>
      </c>
      <c r="B487" s="123">
        <v>9</v>
      </c>
      <c r="C487" s="161" t="s">
        <v>2056</v>
      </c>
      <c r="D487" s="123">
        <v>158</v>
      </c>
      <c r="E487" s="83" t="s">
        <v>2673</v>
      </c>
      <c r="F487" s="123">
        <v>9</v>
      </c>
      <c r="G487" s="124" t="s">
        <v>2700</v>
      </c>
      <c r="H487" s="124" t="s">
        <v>112</v>
      </c>
      <c r="I487" s="124" t="s">
        <v>172</v>
      </c>
      <c r="J487" s="123" t="s">
        <v>31</v>
      </c>
      <c r="K487" s="134">
        <v>40686</v>
      </c>
      <c r="L487" s="123" t="s">
        <v>21</v>
      </c>
      <c r="M487" s="160" t="s">
        <v>22</v>
      </c>
      <c r="N487" s="160"/>
    </row>
    <row r="488" ht="13.8" hidden="1" spans="1:14">
      <c r="A488" s="169" t="s">
        <v>2055</v>
      </c>
      <c r="B488" s="123">
        <v>9</v>
      </c>
      <c r="C488" s="161" t="s">
        <v>2056</v>
      </c>
      <c r="D488" s="123">
        <v>158</v>
      </c>
      <c r="E488" s="83" t="s">
        <v>2673</v>
      </c>
      <c r="F488" s="123">
        <v>9</v>
      </c>
      <c r="G488" s="124" t="s">
        <v>2701</v>
      </c>
      <c r="H488" s="124" t="s">
        <v>945</v>
      </c>
      <c r="I488" s="124" t="s">
        <v>38</v>
      </c>
      <c r="J488" s="123" t="s">
        <v>31</v>
      </c>
      <c r="K488" s="134">
        <v>40521</v>
      </c>
      <c r="L488" s="123" t="s">
        <v>21</v>
      </c>
      <c r="M488" s="160" t="s">
        <v>22</v>
      </c>
      <c r="N488" s="160"/>
    </row>
    <row r="489" ht="13.8" hidden="1" spans="1:14">
      <c r="A489" s="169" t="s">
        <v>2055</v>
      </c>
      <c r="B489" s="123">
        <v>10</v>
      </c>
      <c r="C489" s="161" t="s">
        <v>2056</v>
      </c>
      <c r="D489" s="123">
        <v>158</v>
      </c>
      <c r="E489" s="83" t="s">
        <v>2673</v>
      </c>
      <c r="F489" s="123">
        <v>10</v>
      </c>
      <c r="G489" s="124" t="s">
        <v>2702</v>
      </c>
      <c r="H489" s="124" t="s">
        <v>285</v>
      </c>
      <c r="I489" s="124" t="s">
        <v>195</v>
      </c>
      <c r="J489" s="123" t="s">
        <v>35</v>
      </c>
      <c r="K489" s="134">
        <v>39860</v>
      </c>
      <c r="L489" s="123" t="s">
        <v>21</v>
      </c>
      <c r="M489" s="160" t="s">
        <v>22</v>
      </c>
      <c r="N489" s="160"/>
    </row>
    <row r="490" ht="13.8" hidden="1" spans="1:14">
      <c r="A490" s="169" t="s">
        <v>2055</v>
      </c>
      <c r="B490" s="123">
        <v>11</v>
      </c>
      <c r="C490" s="161" t="s">
        <v>2056</v>
      </c>
      <c r="D490" s="123">
        <v>158</v>
      </c>
      <c r="E490" s="83" t="s">
        <v>2673</v>
      </c>
      <c r="F490" s="123">
        <v>11</v>
      </c>
      <c r="G490" s="124" t="s">
        <v>2703</v>
      </c>
      <c r="H490" s="124" t="s">
        <v>548</v>
      </c>
      <c r="I490" s="124" t="s">
        <v>172</v>
      </c>
      <c r="J490" s="123" t="s">
        <v>31</v>
      </c>
      <c r="K490" s="134">
        <v>39542</v>
      </c>
      <c r="L490" s="123" t="s">
        <v>21</v>
      </c>
      <c r="M490" s="160" t="s">
        <v>22</v>
      </c>
      <c r="N490" s="160"/>
    </row>
    <row r="491" ht="13.8" hidden="1" spans="1:14">
      <c r="A491" s="169" t="s">
        <v>2055</v>
      </c>
      <c r="B491" s="123">
        <v>11</v>
      </c>
      <c r="C491" s="161" t="s">
        <v>2056</v>
      </c>
      <c r="D491" s="123">
        <v>158</v>
      </c>
      <c r="E491" s="83" t="s">
        <v>2673</v>
      </c>
      <c r="F491" s="123">
        <v>11</v>
      </c>
      <c r="G491" s="124" t="s">
        <v>2704</v>
      </c>
      <c r="H491" s="124" t="s">
        <v>147</v>
      </c>
      <c r="I491" s="124" t="s">
        <v>129</v>
      </c>
      <c r="J491" s="123" t="s">
        <v>35</v>
      </c>
      <c r="K491" s="134">
        <v>39743</v>
      </c>
      <c r="L491" s="123" t="s">
        <v>21</v>
      </c>
      <c r="M491" s="160" t="s">
        <v>22</v>
      </c>
      <c r="N491" s="160"/>
    </row>
    <row r="492" ht="13.8" hidden="1" spans="1:14">
      <c r="A492" s="169" t="s">
        <v>2055</v>
      </c>
      <c r="B492" s="123">
        <v>6</v>
      </c>
      <c r="C492" s="161" t="s">
        <v>2056</v>
      </c>
      <c r="D492" s="123">
        <v>158</v>
      </c>
      <c r="E492" s="83" t="s">
        <v>2673</v>
      </c>
      <c r="F492" s="123">
        <v>6</v>
      </c>
      <c r="G492" s="124" t="s">
        <v>130</v>
      </c>
      <c r="H492" s="124" t="s">
        <v>77</v>
      </c>
      <c r="I492" s="124" t="s">
        <v>38</v>
      </c>
      <c r="J492" s="123" t="s">
        <v>31</v>
      </c>
      <c r="K492" s="134">
        <v>41516</v>
      </c>
      <c r="L492" s="123" t="s">
        <v>21</v>
      </c>
      <c r="M492" s="160" t="s">
        <v>22</v>
      </c>
      <c r="N492" s="160"/>
    </row>
    <row r="493" ht="13.8" hidden="1" spans="1:14">
      <c r="A493" s="169" t="s">
        <v>2055</v>
      </c>
      <c r="B493" s="123">
        <v>7</v>
      </c>
      <c r="C493" s="161" t="s">
        <v>2056</v>
      </c>
      <c r="D493" s="123">
        <v>158</v>
      </c>
      <c r="E493" s="83" t="s">
        <v>2673</v>
      </c>
      <c r="F493" s="123">
        <v>7</v>
      </c>
      <c r="G493" s="124" t="s">
        <v>2705</v>
      </c>
      <c r="H493" s="124" t="s">
        <v>1641</v>
      </c>
      <c r="I493" s="124" t="s">
        <v>693</v>
      </c>
      <c r="J493" s="123" t="s">
        <v>31</v>
      </c>
      <c r="K493" s="134">
        <v>40658</v>
      </c>
      <c r="L493" s="123" t="s">
        <v>21</v>
      </c>
      <c r="M493" s="160" t="s">
        <v>22</v>
      </c>
      <c r="N493" s="160"/>
    </row>
    <row r="494" ht="13.8" hidden="1" spans="1:14">
      <c r="A494" s="169" t="s">
        <v>2055</v>
      </c>
      <c r="B494" s="123">
        <v>6</v>
      </c>
      <c r="C494" s="161" t="s">
        <v>2056</v>
      </c>
      <c r="D494" s="123">
        <v>158</v>
      </c>
      <c r="E494" s="83" t="s">
        <v>2673</v>
      </c>
      <c r="F494" s="123">
        <v>6</v>
      </c>
      <c r="G494" s="124" t="s">
        <v>2706</v>
      </c>
      <c r="H494" s="124" t="s">
        <v>1479</v>
      </c>
      <c r="I494" s="124" t="s">
        <v>211</v>
      </c>
      <c r="J494" s="123" t="s">
        <v>35</v>
      </c>
      <c r="K494" s="134">
        <v>41608</v>
      </c>
      <c r="L494" s="123" t="s">
        <v>21</v>
      </c>
      <c r="M494" s="160" t="s">
        <v>22</v>
      </c>
      <c r="N494" s="160"/>
    </row>
    <row r="495" ht="13.8" hidden="1" spans="1:14">
      <c r="A495" s="169" t="s">
        <v>2055</v>
      </c>
      <c r="B495" s="123">
        <v>5</v>
      </c>
      <c r="C495" s="161" t="s">
        <v>2056</v>
      </c>
      <c r="D495" s="123">
        <v>158</v>
      </c>
      <c r="E495" s="83" t="s">
        <v>2673</v>
      </c>
      <c r="F495" s="123">
        <v>5</v>
      </c>
      <c r="G495" s="124" t="s">
        <v>2707</v>
      </c>
      <c r="H495" s="124" t="s">
        <v>2708</v>
      </c>
      <c r="I495" s="124" t="s">
        <v>2709</v>
      </c>
      <c r="J495" s="123" t="s">
        <v>31</v>
      </c>
      <c r="K495" s="134">
        <v>41710</v>
      </c>
      <c r="L495" s="123" t="s">
        <v>21</v>
      </c>
      <c r="M495" s="160" t="s">
        <v>22</v>
      </c>
      <c r="N495" s="160"/>
    </row>
  </sheetData>
  <autoFilter xmlns:etc="http://www.wps.cn/officeDocument/2017/etCustomData" ref="A1:N495" etc:filterBottomFollowUsedRange="0">
    <filterColumn colId="4">
      <customFilters>
        <customFilter operator="equal" val="МБОУ &quot;Школа № 47&quot;"/>
      </customFilters>
    </filterColumn>
    <extLst/>
  </autoFilter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7"/>
  <sheetViews>
    <sheetView zoomScale="80" zoomScaleNormal="80" workbookViewId="0">
      <selection activeCell="I616" sqref="I616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1" customFormat="1" ht="12.75" customHeight="1" spans="1:14">
      <c r="A1" s="9" t="s">
        <v>1365</v>
      </c>
      <c r="C1" s="10"/>
      <c r="D1" s="11"/>
      <c r="E1" s="12"/>
      <c r="F1" s="13"/>
      <c r="G1" s="12"/>
      <c r="H1" s="12"/>
      <c r="I1" s="12"/>
      <c r="J1" s="22"/>
      <c r="K1" s="23"/>
      <c r="L1" s="13"/>
      <c r="M1" s="22"/>
      <c r="N1" s="13"/>
    </row>
    <row r="2" s="2" customFormat="1" ht="55.2" spans="1:14">
      <c r="A2" s="14" t="s">
        <v>0</v>
      </c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  <c r="G2" s="16" t="s">
        <v>6</v>
      </c>
      <c r="H2" s="16" t="s">
        <v>7</v>
      </c>
      <c r="I2" s="16" t="s">
        <v>8</v>
      </c>
      <c r="J2" s="15" t="s">
        <v>9</v>
      </c>
      <c r="K2" s="24" t="s">
        <v>10</v>
      </c>
      <c r="L2" s="15" t="s">
        <v>11</v>
      </c>
      <c r="M2" s="15" t="s">
        <v>12</v>
      </c>
      <c r="N2" s="15" t="s">
        <v>13</v>
      </c>
    </row>
    <row r="3" ht="13.8" spans="1:14">
      <c r="A3" s="122" t="s">
        <v>493</v>
      </c>
      <c r="B3" s="123">
        <v>5</v>
      </c>
      <c r="C3" s="124" t="s">
        <v>2710</v>
      </c>
      <c r="D3" s="123">
        <v>160</v>
      </c>
      <c r="E3" s="83" t="s">
        <v>2711</v>
      </c>
      <c r="F3" s="123">
        <v>5</v>
      </c>
      <c r="G3" s="83" t="s">
        <v>2712</v>
      </c>
      <c r="H3" s="83" t="s">
        <v>511</v>
      </c>
      <c r="I3" s="133" t="s">
        <v>506</v>
      </c>
      <c r="J3" s="123" t="s">
        <v>35</v>
      </c>
      <c r="K3" s="134">
        <v>41857</v>
      </c>
      <c r="L3" s="123" t="s">
        <v>21</v>
      </c>
      <c r="M3" s="123" t="s">
        <v>22</v>
      </c>
      <c r="N3" s="99"/>
    </row>
    <row r="4" ht="13.8" spans="1:14">
      <c r="A4" s="122" t="s">
        <v>493</v>
      </c>
      <c r="B4" s="125">
        <v>5</v>
      </c>
      <c r="C4" s="124" t="s">
        <v>2710</v>
      </c>
      <c r="D4" s="123">
        <v>160</v>
      </c>
      <c r="E4" s="83" t="s">
        <v>2711</v>
      </c>
      <c r="F4" s="123">
        <v>5</v>
      </c>
      <c r="G4" s="83" t="s">
        <v>1798</v>
      </c>
      <c r="H4" s="83" t="s">
        <v>117</v>
      </c>
      <c r="I4" s="83" t="s">
        <v>469</v>
      </c>
      <c r="J4" s="123" t="s">
        <v>35</v>
      </c>
      <c r="K4" s="134">
        <v>41885</v>
      </c>
      <c r="L4" s="123" t="s">
        <v>21</v>
      </c>
      <c r="M4" s="123" t="s">
        <v>22</v>
      </c>
      <c r="N4" s="135"/>
    </row>
    <row r="5" ht="13.8" spans="1:14">
      <c r="A5" s="122" t="s">
        <v>493</v>
      </c>
      <c r="B5" s="123">
        <v>6</v>
      </c>
      <c r="C5" s="124" t="s">
        <v>2710</v>
      </c>
      <c r="D5" s="123">
        <v>160</v>
      </c>
      <c r="E5" s="83" t="s">
        <v>2711</v>
      </c>
      <c r="F5" s="123">
        <v>6</v>
      </c>
      <c r="G5" s="83" t="s">
        <v>2713</v>
      </c>
      <c r="H5" s="83" t="s">
        <v>903</v>
      </c>
      <c r="I5" s="83" t="s">
        <v>682</v>
      </c>
      <c r="J5" s="123" t="s">
        <v>193</v>
      </c>
      <c r="K5" s="134">
        <v>41284</v>
      </c>
      <c r="L5" s="123" t="s">
        <v>21</v>
      </c>
      <c r="M5" s="123" t="s">
        <v>22</v>
      </c>
      <c r="N5" s="136"/>
    </row>
    <row r="6" ht="13.8" spans="1:14">
      <c r="A6" s="122" t="s">
        <v>493</v>
      </c>
      <c r="B6" s="58">
        <v>6</v>
      </c>
      <c r="C6" s="124" t="s">
        <v>2710</v>
      </c>
      <c r="D6" s="123">
        <v>160</v>
      </c>
      <c r="E6" s="83" t="s">
        <v>2711</v>
      </c>
      <c r="F6" s="26">
        <v>6</v>
      </c>
      <c r="G6" s="76" t="s">
        <v>2714</v>
      </c>
      <c r="H6" s="76" t="s">
        <v>114</v>
      </c>
      <c r="I6" s="76" t="s">
        <v>110</v>
      </c>
      <c r="J6" s="26" t="s">
        <v>35</v>
      </c>
      <c r="K6" s="30">
        <v>41563</v>
      </c>
      <c r="L6" s="123" t="s">
        <v>21</v>
      </c>
      <c r="M6" s="123" t="s">
        <v>22</v>
      </c>
      <c r="N6" s="137"/>
    </row>
    <row r="7" ht="14.4" spans="1:14">
      <c r="A7" s="122" t="s">
        <v>493</v>
      </c>
      <c r="B7" s="126">
        <v>7</v>
      </c>
      <c r="C7" s="124" t="s">
        <v>2710</v>
      </c>
      <c r="D7" s="123">
        <v>160</v>
      </c>
      <c r="E7" s="83" t="s">
        <v>2711</v>
      </c>
      <c r="F7" s="126">
        <v>7</v>
      </c>
      <c r="G7" s="127" t="s">
        <v>2715</v>
      </c>
      <c r="H7" s="127" t="s">
        <v>213</v>
      </c>
      <c r="I7" s="127" t="s">
        <v>354</v>
      </c>
      <c r="J7" s="126" t="s">
        <v>31</v>
      </c>
      <c r="K7" s="134">
        <v>40938</v>
      </c>
      <c r="L7" s="123" t="s">
        <v>21</v>
      </c>
      <c r="M7" s="123" t="s">
        <v>22</v>
      </c>
      <c r="N7" s="136"/>
    </row>
    <row r="8" ht="14.4" spans="1:14">
      <c r="A8" s="122" t="s">
        <v>493</v>
      </c>
      <c r="B8" s="126">
        <v>10</v>
      </c>
      <c r="C8" s="124" t="s">
        <v>2710</v>
      </c>
      <c r="D8" s="123">
        <v>160</v>
      </c>
      <c r="E8" s="83" t="s">
        <v>2711</v>
      </c>
      <c r="F8" s="126">
        <v>10</v>
      </c>
      <c r="G8" s="127" t="s">
        <v>2716</v>
      </c>
      <c r="H8" s="127" t="s">
        <v>2717</v>
      </c>
      <c r="I8" s="127" t="s">
        <v>2718</v>
      </c>
      <c r="J8" s="126" t="s">
        <v>31</v>
      </c>
      <c r="K8" s="138">
        <v>40200</v>
      </c>
      <c r="L8" s="123" t="s">
        <v>21</v>
      </c>
      <c r="M8" s="123" t="s">
        <v>22</v>
      </c>
      <c r="N8" s="139"/>
    </row>
    <row r="9" ht="14.4" spans="1:14">
      <c r="A9" s="122" t="s">
        <v>493</v>
      </c>
      <c r="B9" s="126">
        <v>10</v>
      </c>
      <c r="C9" s="124" t="s">
        <v>2710</v>
      </c>
      <c r="D9" s="123">
        <v>160</v>
      </c>
      <c r="E9" s="83" t="s">
        <v>2711</v>
      </c>
      <c r="F9" s="126">
        <v>10</v>
      </c>
      <c r="G9" s="127" t="s">
        <v>1137</v>
      </c>
      <c r="H9" s="127" t="s">
        <v>1178</v>
      </c>
      <c r="I9" s="127" t="s">
        <v>25</v>
      </c>
      <c r="J9" s="126" t="s">
        <v>31</v>
      </c>
      <c r="K9" s="138">
        <v>39981</v>
      </c>
      <c r="L9" s="123" t="s">
        <v>21</v>
      </c>
      <c r="M9" s="123" t="s">
        <v>22</v>
      </c>
      <c r="N9" s="139"/>
    </row>
    <row r="10" ht="14.4" spans="1:14">
      <c r="A10" s="122" t="s">
        <v>493</v>
      </c>
      <c r="B10" s="126">
        <v>10</v>
      </c>
      <c r="C10" s="124" t="s">
        <v>2710</v>
      </c>
      <c r="D10" s="123">
        <v>160</v>
      </c>
      <c r="E10" s="83" t="s">
        <v>2711</v>
      </c>
      <c r="F10" s="126">
        <v>10</v>
      </c>
      <c r="G10" s="127" t="s">
        <v>2719</v>
      </c>
      <c r="H10" s="127" t="s">
        <v>882</v>
      </c>
      <c r="I10" s="127" t="s">
        <v>214</v>
      </c>
      <c r="J10" s="126" t="s">
        <v>31</v>
      </c>
      <c r="K10" s="138">
        <v>40101</v>
      </c>
      <c r="L10" s="123" t="s">
        <v>21</v>
      </c>
      <c r="M10" s="123" t="s">
        <v>22</v>
      </c>
      <c r="N10" s="139"/>
    </row>
    <row r="11" ht="14.4" spans="1:14">
      <c r="A11" s="122" t="s">
        <v>493</v>
      </c>
      <c r="B11" s="126">
        <v>9</v>
      </c>
      <c r="C11" s="124" t="s">
        <v>2710</v>
      </c>
      <c r="D11" s="123">
        <v>160</v>
      </c>
      <c r="E11" s="83" t="s">
        <v>2711</v>
      </c>
      <c r="F11" s="126">
        <v>9</v>
      </c>
      <c r="G11" s="67" t="s">
        <v>2720</v>
      </c>
      <c r="H11" s="67" t="s">
        <v>561</v>
      </c>
      <c r="I11" s="67" t="s">
        <v>2721</v>
      </c>
      <c r="J11" s="65" t="s">
        <v>35</v>
      </c>
      <c r="K11" s="138">
        <v>40581</v>
      </c>
      <c r="L11" s="123" t="s">
        <v>21</v>
      </c>
      <c r="M11" s="123" t="s">
        <v>22</v>
      </c>
      <c r="N11" s="139"/>
    </row>
    <row r="12" ht="13.8" spans="1:14">
      <c r="A12" s="122" t="s">
        <v>493</v>
      </c>
      <c r="B12" s="58">
        <v>9</v>
      </c>
      <c r="C12" s="124" t="s">
        <v>2710</v>
      </c>
      <c r="D12" s="123">
        <v>160</v>
      </c>
      <c r="E12" s="83" t="s">
        <v>2711</v>
      </c>
      <c r="F12" s="58">
        <v>9</v>
      </c>
      <c r="G12" s="67" t="s">
        <v>2722</v>
      </c>
      <c r="H12" s="67" t="s">
        <v>64</v>
      </c>
      <c r="I12" s="67" t="s">
        <v>211</v>
      </c>
      <c r="J12" s="58" t="s">
        <v>35</v>
      </c>
      <c r="K12" s="65">
        <v>40243</v>
      </c>
      <c r="L12" s="123" t="s">
        <v>21</v>
      </c>
      <c r="M12" s="123" t="s">
        <v>22</v>
      </c>
      <c r="N12" s="139"/>
    </row>
    <row r="13" ht="13.8" spans="1:14">
      <c r="A13" s="122" t="s">
        <v>493</v>
      </c>
      <c r="B13" s="58">
        <v>9</v>
      </c>
      <c r="C13" s="124" t="s">
        <v>2710</v>
      </c>
      <c r="D13" s="123">
        <v>160</v>
      </c>
      <c r="E13" s="83" t="s">
        <v>2711</v>
      </c>
      <c r="F13" s="58">
        <v>9</v>
      </c>
      <c r="G13" s="67" t="s">
        <v>2723</v>
      </c>
      <c r="H13" s="67" t="s">
        <v>2724</v>
      </c>
      <c r="I13" s="67" t="s">
        <v>2725</v>
      </c>
      <c r="J13" s="58" t="s">
        <v>35</v>
      </c>
      <c r="K13" s="65">
        <v>40497</v>
      </c>
      <c r="L13" s="123" t="s">
        <v>21</v>
      </c>
      <c r="M13" s="123" t="s">
        <v>22</v>
      </c>
      <c r="N13" s="139"/>
    </row>
    <row r="14" ht="15.6" spans="1:14">
      <c r="A14" s="122" t="s">
        <v>493</v>
      </c>
      <c r="B14" s="128">
        <v>5</v>
      </c>
      <c r="C14" s="129" t="s">
        <v>2710</v>
      </c>
      <c r="D14" s="130">
        <v>161</v>
      </c>
      <c r="E14" s="131" t="s">
        <v>2726</v>
      </c>
      <c r="F14" s="128">
        <v>5</v>
      </c>
      <c r="G14" s="132" t="s">
        <v>2727</v>
      </c>
      <c r="H14" s="132" t="s">
        <v>1046</v>
      </c>
      <c r="I14" s="132" t="s">
        <v>132</v>
      </c>
      <c r="J14" s="140" t="s">
        <v>26</v>
      </c>
      <c r="K14" s="141">
        <v>41922</v>
      </c>
      <c r="L14" s="142" t="s">
        <v>21</v>
      </c>
      <c r="M14" s="142" t="s">
        <v>22</v>
      </c>
      <c r="N14" s="139"/>
    </row>
    <row r="15" ht="15.6" spans="1:14">
      <c r="A15" s="122" t="s">
        <v>493</v>
      </c>
      <c r="B15" s="128">
        <v>5</v>
      </c>
      <c r="C15" s="129" t="s">
        <v>2710</v>
      </c>
      <c r="D15" s="130">
        <v>161</v>
      </c>
      <c r="E15" s="131" t="s">
        <v>2726</v>
      </c>
      <c r="F15" s="128">
        <v>5</v>
      </c>
      <c r="G15" s="132" t="s">
        <v>730</v>
      </c>
      <c r="H15" s="132" t="s">
        <v>432</v>
      </c>
      <c r="I15" s="132" t="s">
        <v>780</v>
      </c>
      <c r="J15" s="140" t="s">
        <v>26</v>
      </c>
      <c r="K15" s="141">
        <v>42004</v>
      </c>
      <c r="L15" s="142" t="s">
        <v>21</v>
      </c>
      <c r="M15" s="142" t="s">
        <v>22</v>
      </c>
      <c r="N15" s="139"/>
    </row>
    <row r="16" ht="15.6" spans="1:14">
      <c r="A16" s="122" t="s">
        <v>493</v>
      </c>
      <c r="B16" s="128">
        <v>5</v>
      </c>
      <c r="C16" s="129" t="s">
        <v>2710</v>
      </c>
      <c r="D16" s="130">
        <v>161</v>
      </c>
      <c r="E16" s="131" t="s">
        <v>2726</v>
      </c>
      <c r="F16" s="128">
        <v>5</v>
      </c>
      <c r="G16" s="132" t="s">
        <v>2728</v>
      </c>
      <c r="H16" s="132" t="s">
        <v>64</v>
      </c>
      <c r="I16" s="132" t="s">
        <v>2729</v>
      </c>
      <c r="J16" s="140" t="s">
        <v>20</v>
      </c>
      <c r="K16" s="141">
        <v>41814</v>
      </c>
      <c r="L16" s="142" t="s">
        <v>21</v>
      </c>
      <c r="M16" s="142" t="s">
        <v>22</v>
      </c>
      <c r="N16" s="139"/>
    </row>
    <row r="17" ht="15.6" spans="1:14">
      <c r="A17" s="122" t="s">
        <v>493</v>
      </c>
      <c r="B17" s="128">
        <v>5</v>
      </c>
      <c r="C17" s="129" t="s">
        <v>2710</v>
      </c>
      <c r="D17" s="130">
        <v>161</v>
      </c>
      <c r="E17" s="131" t="s">
        <v>2726</v>
      </c>
      <c r="F17" s="128">
        <v>5</v>
      </c>
      <c r="G17" s="132" t="s">
        <v>2730</v>
      </c>
      <c r="H17" s="132" t="s">
        <v>128</v>
      </c>
      <c r="I17" s="132" t="s">
        <v>154</v>
      </c>
      <c r="J17" s="140" t="s">
        <v>20</v>
      </c>
      <c r="K17" s="141">
        <v>41885</v>
      </c>
      <c r="L17" s="142" t="s">
        <v>21</v>
      </c>
      <c r="M17" s="142" t="s">
        <v>22</v>
      </c>
      <c r="N17" s="139"/>
    </row>
    <row r="18" ht="15.6" spans="1:14">
      <c r="A18" s="122" t="s">
        <v>493</v>
      </c>
      <c r="B18" s="128">
        <v>5</v>
      </c>
      <c r="C18" s="129" t="s">
        <v>2710</v>
      </c>
      <c r="D18" s="130">
        <v>161</v>
      </c>
      <c r="E18" s="131" t="s">
        <v>2726</v>
      </c>
      <c r="F18" s="128">
        <v>5</v>
      </c>
      <c r="G18" s="132" t="s">
        <v>2731</v>
      </c>
      <c r="H18" s="132" t="s">
        <v>383</v>
      </c>
      <c r="I18" s="132" t="s">
        <v>682</v>
      </c>
      <c r="J18" s="140" t="s">
        <v>26</v>
      </c>
      <c r="K18" s="141">
        <v>41633</v>
      </c>
      <c r="L18" s="142" t="s">
        <v>21</v>
      </c>
      <c r="M18" s="142" t="s">
        <v>22</v>
      </c>
      <c r="N18" s="139"/>
    </row>
    <row r="19" ht="15.6" spans="1:14">
      <c r="A19" s="122" t="s">
        <v>493</v>
      </c>
      <c r="B19" s="128">
        <v>5</v>
      </c>
      <c r="C19" s="129" t="s">
        <v>2710</v>
      </c>
      <c r="D19" s="130">
        <v>161</v>
      </c>
      <c r="E19" s="131" t="s">
        <v>2726</v>
      </c>
      <c r="F19" s="128">
        <v>5</v>
      </c>
      <c r="G19" s="132" t="s">
        <v>108</v>
      </c>
      <c r="H19" s="132" t="s">
        <v>425</v>
      </c>
      <c r="I19" s="132" t="s">
        <v>154</v>
      </c>
      <c r="J19" s="140" t="s">
        <v>20</v>
      </c>
      <c r="K19" s="141">
        <v>41687</v>
      </c>
      <c r="L19" s="142" t="s">
        <v>21</v>
      </c>
      <c r="M19" s="142" t="s">
        <v>22</v>
      </c>
      <c r="N19" s="139"/>
    </row>
    <row r="20" ht="15.6" spans="1:14">
      <c r="A20" s="122" t="s">
        <v>493</v>
      </c>
      <c r="B20" s="128">
        <v>5</v>
      </c>
      <c r="C20" s="129" t="s">
        <v>2710</v>
      </c>
      <c r="D20" s="130">
        <v>161</v>
      </c>
      <c r="E20" s="131" t="s">
        <v>2726</v>
      </c>
      <c r="F20" s="128">
        <v>5</v>
      </c>
      <c r="G20" s="132" t="s">
        <v>2732</v>
      </c>
      <c r="H20" s="132" t="s">
        <v>2733</v>
      </c>
      <c r="I20" s="132" t="s">
        <v>41</v>
      </c>
      <c r="J20" s="140" t="s">
        <v>20</v>
      </c>
      <c r="K20" s="141">
        <v>41998</v>
      </c>
      <c r="L20" s="142" t="s">
        <v>21</v>
      </c>
      <c r="M20" s="142" t="s">
        <v>22</v>
      </c>
      <c r="N20" s="139"/>
    </row>
    <row r="21" ht="15.6" spans="1:14">
      <c r="A21" s="122" t="s">
        <v>493</v>
      </c>
      <c r="B21" s="128">
        <v>5</v>
      </c>
      <c r="C21" s="129" t="s">
        <v>2710</v>
      </c>
      <c r="D21" s="130">
        <v>161</v>
      </c>
      <c r="E21" s="131" t="s">
        <v>2726</v>
      </c>
      <c r="F21" s="128">
        <v>5</v>
      </c>
      <c r="G21" s="132" t="s">
        <v>2734</v>
      </c>
      <c r="H21" s="132" t="s">
        <v>239</v>
      </c>
      <c r="I21" s="132" t="s">
        <v>182</v>
      </c>
      <c r="J21" s="140" t="s">
        <v>26</v>
      </c>
      <c r="K21" s="141">
        <v>41612</v>
      </c>
      <c r="L21" s="142" t="s">
        <v>21</v>
      </c>
      <c r="M21" s="142" t="s">
        <v>22</v>
      </c>
      <c r="N21" s="139"/>
    </row>
    <row r="22" ht="15.6" spans="1:14">
      <c r="A22" s="122" t="s">
        <v>493</v>
      </c>
      <c r="B22" s="128">
        <v>5</v>
      </c>
      <c r="C22" s="129" t="s">
        <v>2710</v>
      </c>
      <c r="D22" s="130">
        <v>161</v>
      </c>
      <c r="E22" s="131" t="s">
        <v>2726</v>
      </c>
      <c r="F22" s="128">
        <v>5</v>
      </c>
      <c r="G22" s="132" t="s">
        <v>2735</v>
      </c>
      <c r="H22" s="132" t="s">
        <v>496</v>
      </c>
      <c r="I22" s="132" t="s">
        <v>1854</v>
      </c>
      <c r="J22" s="140" t="s">
        <v>26</v>
      </c>
      <c r="K22" s="141">
        <v>41852</v>
      </c>
      <c r="L22" s="142" t="s">
        <v>21</v>
      </c>
      <c r="M22" s="142" t="s">
        <v>22</v>
      </c>
      <c r="N22" s="139"/>
    </row>
    <row r="23" ht="15.6" spans="1:14">
      <c r="A23" s="122" t="s">
        <v>493</v>
      </c>
      <c r="B23" s="128">
        <v>5</v>
      </c>
      <c r="C23" s="129" t="s">
        <v>2710</v>
      </c>
      <c r="D23" s="130">
        <v>161</v>
      </c>
      <c r="E23" s="131" t="s">
        <v>2726</v>
      </c>
      <c r="F23" s="128">
        <v>5</v>
      </c>
      <c r="G23" s="132" t="s">
        <v>1256</v>
      </c>
      <c r="H23" s="132" t="s">
        <v>243</v>
      </c>
      <c r="I23" s="132" t="s">
        <v>1256</v>
      </c>
      <c r="J23" s="140" t="s">
        <v>20</v>
      </c>
      <c r="K23" s="141">
        <v>41940</v>
      </c>
      <c r="L23" s="142" t="s">
        <v>21</v>
      </c>
      <c r="M23" s="142" t="s">
        <v>22</v>
      </c>
      <c r="N23" s="139"/>
    </row>
    <row r="24" ht="15.6" spans="1:14">
      <c r="A24" s="122" t="s">
        <v>493</v>
      </c>
      <c r="B24" s="128">
        <v>5</v>
      </c>
      <c r="C24" s="129" t="s">
        <v>2710</v>
      </c>
      <c r="D24" s="130">
        <v>161</v>
      </c>
      <c r="E24" s="131" t="s">
        <v>2726</v>
      </c>
      <c r="F24" s="128">
        <v>5</v>
      </c>
      <c r="G24" s="132" t="s">
        <v>345</v>
      </c>
      <c r="H24" s="132" t="s">
        <v>639</v>
      </c>
      <c r="I24" s="132" t="s">
        <v>104</v>
      </c>
      <c r="J24" s="140" t="s">
        <v>20</v>
      </c>
      <c r="K24" s="141">
        <v>41991</v>
      </c>
      <c r="L24" s="142" t="s">
        <v>21</v>
      </c>
      <c r="M24" s="142" t="s">
        <v>22</v>
      </c>
      <c r="N24" s="139"/>
    </row>
    <row r="25" ht="15.6" spans="1:14">
      <c r="A25" s="122" t="s">
        <v>493</v>
      </c>
      <c r="B25" s="128">
        <v>5</v>
      </c>
      <c r="C25" s="129" t="s">
        <v>2710</v>
      </c>
      <c r="D25" s="130">
        <v>161</v>
      </c>
      <c r="E25" s="131" t="s">
        <v>2726</v>
      </c>
      <c r="F25" s="128">
        <v>5</v>
      </c>
      <c r="G25" s="132" t="s">
        <v>2736</v>
      </c>
      <c r="H25" s="132" t="s">
        <v>224</v>
      </c>
      <c r="I25" s="132" t="s">
        <v>50</v>
      </c>
      <c r="J25" s="140" t="s">
        <v>26</v>
      </c>
      <c r="K25" s="141">
        <v>41916</v>
      </c>
      <c r="L25" s="142" t="s">
        <v>21</v>
      </c>
      <c r="M25" s="142" t="s">
        <v>22</v>
      </c>
      <c r="N25" s="139"/>
    </row>
    <row r="26" ht="15.6" spans="1:14">
      <c r="A26" s="122" t="s">
        <v>493</v>
      </c>
      <c r="B26" s="128">
        <v>5</v>
      </c>
      <c r="C26" s="129" t="s">
        <v>2710</v>
      </c>
      <c r="D26" s="130">
        <v>161</v>
      </c>
      <c r="E26" s="131" t="s">
        <v>2726</v>
      </c>
      <c r="F26" s="128">
        <v>5</v>
      </c>
      <c r="G26" s="132" t="s">
        <v>1138</v>
      </c>
      <c r="H26" s="132" t="s">
        <v>117</v>
      </c>
      <c r="I26" s="132" t="s">
        <v>101</v>
      </c>
      <c r="J26" s="140" t="s">
        <v>20</v>
      </c>
      <c r="K26" s="141">
        <v>41843</v>
      </c>
      <c r="L26" s="142" t="s">
        <v>21</v>
      </c>
      <c r="M26" s="142" t="s">
        <v>22</v>
      </c>
      <c r="N26" s="139"/>
    </row>
    <row r="27" ht="15.6" spans="1:14">
      <c r="A27" s="122" t="s">
        <v>493</v>
      </c>
      <c r="B27" s="128">
        <v>5</v>
      </c>
      <c r="C27" s="129" t="s">
        <v>2710</v>
      </c>
      <c r="D27" s="130">
        <v>161</v>
      </c>
      <c r="E27" s="131" t="s">
        <v>2726</v>
      </c>
      <c r="F27" s="128">
        <v>5</v>
      </c>
      <c r="G27" s="132" t="s">
        <v>2737</v>
      </c>
      <c r="H27" s="132" t="s">
        <v>128</v>
      </c>
      <c r="I27" s="132" t="s">
        <v>34</v>
      </c>
      <c r="J27" s="140" t="s">
        <v>20</v>
      </c>
      <c r="K27" s="141">
        <v>41902</v>
      </c>
      <c r="L27" s="142" t="s">
        <v>21</v>
      </c>
      <c r="M27" s="142" t="s">
        <v>22</v>
      </c>
      <c r="N27" s="139"/>
    </row>
    <row r="28" ht="15.6" spans="1:14">
      <c r="A28" s="122" t="s">
        <v>493</v>
      </c>
      <c r="B28" s="128">
        <v>5</v>
      </c>
      <c r="C28" s="129" t="s">
        <v>2710</v>
      </c>
      <c r="D28" s="130">
        <v>161</v>
      </c>
      <c r="E28" s="131" t="s">
        <v>2726</v>
      </c>
      <c r="F28" s="128">
        <v>5</v>
      </c>
      <c r="G28" s="132" t="s">
        <v>2652</v>
      </c>
      <c r="H28" s="132" t="s">
        <v>49</v>
      </c>
      <c r="I28" s="132" t="s">
        <v>84</v>
      </c>
      <c r="J28" s="140" t="s">
        <v>26</v>
      </c>
      <c r="K28" s="141">
        <v>41857</v>
      </c>
      <c r="L28" s="142" t="s">
        <v>21</v>
      </c>
      <c r="M28" s="142" t="s">
        <v>22</v>
      </c>
      <c r="N28" s="139"/>
    </row>
    <row r="29" ht="15.6" spans="1:14">
      <c r="A29" s="122" t="s">
        <v>493</v>
      </c>
      <c r="B29" s="128">
        <v>5</v>
      </c>
      <c r="C29" s="129" t="s">
        <v>2710</v>
      </c>
      <c r="D29" s="130">
        <v>161</v>
      </c>
      <c r="E29" s="131" t="s">
        <v>2726</v>
      </c>
      <c r="F29" s="128">
        <v>5</v>
      </c>
      <c r="G29" s="132" t="s">
        <v>2599</v>
      </c>
      <c r="H29" s="132" t="s">
        <v>356</v>
      </c>
      <c r="I29" s="132" t="s">
        <v>208</v>
      </c>
      <c r="J29" s="140" t="s">
        <v>26</v>
      </c>
      <c r="K29" s="141">
        <v>42030</v>
      </c>
      <c r="L29" s="142" t="s">
        <v>21</v>
      </c>
      <c r="M29" s="142" t="s">
        <v>22</v>
      </c>
      <c r="N29" s="139"/>
    </row>
    <row r="30" ht="15.6" spans="1:14">
      <c r="A30" s="122" t="s">
        <v>493</v>
      </c>
      <c r="B30" s="128">
        <v>5</v>
      </c>
      <c r="C30" s="129" t="s">
        <v>2710</v>
      </c>
      <c r="D30" s="130">
        <v>161</v>
      </c>
      <c r="E30" s="131" t="s">
        <v>2726</v>
      </c>
      <c r="F30" s="128">
        <v>5</v>
      </c>
      <c r="G30" s="132" t="s">
        <v>2738</v>
      </c>
      <c r="H30" s="132" t="s">
        <v>2739</v>
      </c>
      <c r="I30" s="132" t="s">
        <v>208</v>
      </c>
      <c r="J30" s="140" t="s">
        <v>26</v>
      </c>
      <c r="K30" s="141">
        <v>41823</v>
      </c>
      <c r="L30" s="142" t="s">
        <v>21</v>
      </c>
      <c r="M30" s="142" t="s">
        <v>22</v>
      </c>
      <c r="N30" s="139"/>
    </row>
    <row r="31" ht="15.6" spans="1:14">
      <c r="A31" s="122" t="s">
        <v>493</v>
      </c>
      <c r="B31" s="128">
        <v>5</v>
      </c>
      <c r="C31" s="129" t="s">
        <v>2710</v>
      </c>
      <c r="D31" s="130">
        <v>161</v>
      </c>
      <c r="E31" s="131" t="s">
        <v>2726</v>
      </c>
      <c r="F31" s="128">
        <v>5</v>
      </c>
      <c r="G31" s="132" t="s">
        <v>2740</v>
      </c>
      <c r="H31" s="132" t="s">
        <v>295</v>
      </c>
      <c r="I31" s="132" t="s">
        <v>132</v>
      </c>
      <c r="J31" s="140" t="s">
        <v>26</v>
      </c>
      <c r="K31" s="141">
        <v>41907</v>
      </c>
      <c r="L31" s="142" t="s">
        <v>21</v>
      </c>
      <c r="M31" s="142" t="s">
        <v>22</v>
      </c>
      <c r="N31" s="139"/>
    </row>
    <row r="32" ht="15.6" spans="1:14">
      <c r="A32" s="122" t="s">
        <v>493</v>
      </c>
      <c r="B32" s="128">
        <v>5</v>
      </c>
      <c r="C32" s="129" t="s">
        <v>2710</v>
      </c>
      <c r="D32" s="130">
        <v>161</v>
      </c>
      <c r="E32" s="131" t="s">
        <v>2726</v>
      </c>
      <c r="F32" s="128">
        <v>5</v>
      </c>
      <c r="G32" s="132" t="s">
        <v>701</v>
      </c>
      <c r="H32" s="132" t="s">
        <v>213</v>
      </c>
      <c r="I32" s="132" t="s">
        <v>240</v>
      </c>
      <c r="J32" s="140" t="s">
        <v>26</v>
      </c>
      <c r="K32" s="141">
        <v>41968</v>
      </c>
      <c r="L32" s="142" t="s">
        <v>21</v>
      </c>
      <c r="M32" s="142" t="s">
        <v>22</v>
      </c>
      <c r="N32" s="139"/>
    </row>
    <row r="33" ht="15.6" spans="1:14">
      <c r="A33" s="122" t="s">
        <v>493</v>
      </c>
      <c r="B33" s="128">
        <v>5</v>
      </c>
      <c r="C33" s="129" t="s">
        <v>2710</v>
      </c>
      <c r="D33" s="130">
        <v>161</v>
      </c>
      <c r="E33" s="131" t="s">
        <v>2726</v>
      </c>
      <c r="F33" s="128">
        <v>5</v>
      </c>
      <c r="G33" s="132" t="s">
        <v>2741</v>
      </c>
      <c r="H33" s="132" t="s">
        <v>219</v>
      </c>
      <c r="I33" s="132" t="s">
        <v>292</v>
      </c>
      <c r="J33" s="140" t="s">
        <v>20</v>
      </c>
      <c r="K33" s="141">
        <v>41991</v>
      </c>
      <c r="L33" s="142" t="s">
        <v>21</v>
      </c>
      <c r="M33" s="142" t="s">
        <v>22</v>
      </c>
      <c r="N33" s="139"/>
    </row>
    <row r="34" ht="15.6" spans="1:14">
      <c r="A34" s="122" t="s">
        <v>493</v>
      </c>
      <c r="B34" s="128">
        <v>5</v>
      </c>
      <c r="C34" s="129" t="s">
        <v>2710</v>
      </c>
      <c r="D34" s="130">
        <v>161</v>
      </c>
      <c r="E34" s="131" t="s">
        <v>2726</v>
      </c>
      <c r="F34" s="128">
        <v>5</v>
      </c>
      <c r="G34" s="132" t="s">
        <v>2138</v>
      </c>
      <c r="H34" s="132" t="s">
        <v>49</v>
      </c>
      <c r="I34" s="132" t="s">
        <v>25</v>
      </c>
      <c r="J34" s="140" t="s">
        <v>26</v>
      </c>
      <c r="K34" s="141">
        <v>42120</v>
      </c>
      <c r="L34" s="142" t="s">
        <v>21</v>
      </c>
      <c r="M34" s="142" t="s">
        <v>22</v>
      </c>
      <c r="N34" s="139"/>
    </row>
    <row r="35" ht="15.6" spans="1:14">
      <c r="A35" s="122" t="s">
        <v>493</v>
      </c>
      <c r="B35" s="128">
        <v>5</v>
      </c>
      <c r="C35" s="129" t="s">
        <v>2710</v>
      </c>
      <c r="D35" s="130">
        <v>161</v>
      </c>
      <c r="E35" s="131" t="s">
        <v>2726</v>
      </c>
      <c r="F35" s="128">
        <v>5</v>
      </c>
      <c r="G35" s="132" t="s">
        <v>2742</v>
      </c>
      <c r="H35" s="132" t="s">
        <v>210</v>
      </c>
      <c r="I35" s="132" t="s">
        <v>2743</v>
      </c>
      <c r="J35" s="140" t="s">
        <v>20</v>
      </c>
      <c r="K35" s="141">
        <v>41669</v>
      </c>
      <c r="L35" s="142" t="s">
        <v>21</v>
      </c>
      <c r="M35" s="142" t="s">
        <v>22</v>
      </c>
      <c r="N35" s="139"/>
    </row>
    <row r="36" ht="15.6" spans="1:14">
      <c r="A36" s="122" t="s">
        <v>493</v>
      </c>
      <c r="B36" s="128">
        <v>5</v>
      </c>
      <c r="C36" s="129" t="s">
        <v>2710</v>
      </c>
      <c r="D36" s="130">
        <v>161</v>
      </c>
      <c r="E36" s="131" t="s">
        <v>2726</v>
      </c>
      <c r="F36" s="128">
        <v>5</v>
      </c>
      <c r="G36" s="132" t="s">
        <v>2744</v>
      </c>
      <c r="H36" s="132" t="s">
        <v>52</v>
      </c>
      <c r="I36" s="132" t="s">
        <v>214</v>
      </c>
      <c r="J36" s="140" t="s">
        <v>26</v>
      </c>
      <c r="K36" s="141">
        <v>41908</v>
      </c>
      <c r="L36" s="142" t="s">
        <v>21</v>
      </c>
      <c r="M36" s="142" t="s">
        <v>22</v>
      </c>
      <c r="N36" s="139"/>
    </row>
    <row r="37" ht="15.6" spans="1:14">
      <c r="A37" s="122" t="s">
        <v>493</v>
      </c>
      <c r="B37" s="128">
        <v>5</v>
      </c>
      <c r="C37" s="129" t="s">
        <v>2710</v>
      </c>
      <c r="D37" s="130">
        <v>161</v>
      </c>
      <c r="E37" s="131" t="s">
        <v>2726</v>
      </c>
      <c r="F37" s="128">
        <v>5</v>
      </c>
      <c r="G37" s="132" t="s">
        <v>2745</v>
      </c>
      <c r="H37" s="132" t="s">
        <v>138</v>
      </c>
      <c r="I37" s="132" t="s">
        <v>65</v>
      </c>
      <c r="J37" s="140" t="s">
        <v>20</v>
      </c>
      <c r="K37" s="141">
        <v>41932</v>
      </c>
      <c r="L37" s="142" t="s">
        <v>21</v>
      </c>
      <c r="M37" s="142" t="s">
        <v>22</v>
      </c>
      <c r="N37" s="139"/>
    </row>
    <row r="38" ht="15.6" spans="1:14">
      <c r="A38" s="122" t="s">
        <v>493</v>
      </c>
      <c r="B38" s="128">
        <v>5</v>
      </c>
      <c r="C38" s="129" t="s">
        <v>2710</v>
      </c>
      <c r="D38" s="130">
        <v>161</v>
      </c>
      <c r="E38" s="131" t="s">
        <v>2726</v>
      </c>
      <c r="F38" s="128">
        <v>5</v>
      </c>
      <c r="G38" s="132" t="s">
        <v>2746</v>
      </c>
      <c r="H38" s="132" t="s">
        <v>415</v>
      </c>
      <c r="I38" s="132" t="s">
        <v>182</v>
      </c>
      <c r="J38" s="140" t="s">
        <v>26</v>
      </c>
      <c r="K38" s="141">
        <v>41894</v>
      </c>
      <c r="L38" s="142" t="s">
        <v>21</v>
      </c>
      <c r="M38" s="142" t="s">
        <v>22</v>
      </c>
      <c r="N38" s="139"/>
    </row>
    <row r="39" ht="15.6" spans="1:14">
      <c r="A39" s="122" t="s">
        <v>493</v>
      </c>
      <c r="B39" s="128">
        <v>5</v>
      </c>
      <c r="C39" s="129" t="s">
        <v>2710</v>
      </c>
      <c r="D39" s="130">
        <v>161</v>
      </c>
      <c r="E39" s="131" t="s">
        <v>2726</v>
      </c>
      <c r="F39" s="128">
        <v>5</v>
      </c>
      <c r="G39" s="132" t="s">
        <v>2747</v>
      </c>
      <c r="H39" s="132" t="s">
        <v>219</v>
      </c>
      <c r="I39" s="132" t="s">
        <v>233</v>
      </c>
      <c r="J39" s="140" t="s">
        <v>20</v>
      </c>
      <c r="K39" s="141">
        <v>41909</v>
      </c>
      <c r="L39" s="142" t="s">
        <v>21</v>
      </c>
      <c r="M39" s="142" t="s">
        <v>22</v>
      </c>
      <c r="N39" s="139"/>
    </row>
    <row r="40" ht="15.6" spans="1:14">
      <c r="A40" s="122" t="s">
        <v>493</v>
      </c>
      <c r="B40" s="128">
        <v>5</v>
      </c>
      <c r="C40" s="129" t="s">
        <v>2710</v>
      </c>
      <c r="D40" s="130">
        <v>161</v>
      </c>
      <c r="E40" s="131" t="s">
        <v>2726</v>
      </c>
      <c r="F40" s="128">
        <v>5</v>
      </c>
      <c r="G40" s="132" t="s">
        <v>2748</v>
      </c>
      <c r="H40" s="132" t="s">
        <v>171</v>
      </c>
      <c r="I40" s="132" t="s">
        <v>489</v>
      </c>
      <c r="J40" s="140" t="s">
        <v>26</v>
      </c>
      <c r="K40" s="141">
        <v>41957</v>
      </c>
      <c r="L40" s="142" t="s">
        <v>21</v>
      </c>
      <c r="M40" s="142" t="s">
        <v>22</v>
      </c>
      <c r="N40" s="139"/>
    </row>
    <row r="41" ht="15.6" spans="1:14">
      <c r="A41" s="122" t="s">
        <v>493</v>
      </c>
      <c r="B41" s="128">
        <v>5</v>
      </c>
      <c r="C41" s="129" t="s">
        <v>2710</v>
      </c>
      <c r="D41" s="130">
        <v>161</v>
      </c>
      <c r="E41" s="131" t="s">
        <v>2726</v>
      </c>
      <c r="F41" s="128">
        <v>5</v>
      </c>
      <c r="G41" s="132" t="s">
        <v>2749</v>
      </c>
      <c r="H41" s="132" t="s">
        <v>1431</v>
      </c>
      <c r="I41" s="132" t="s">
        <v>169</v>
      </c>
      <c r="J41" s="140" t="s">
        <v>20</v>
      </c>
      <c r="K41" s="141">
        <v>41828</v>
      </c>
      <c r="L41" s="142" t="s">
        <v>21</v>
      </c>
      <c r="M41" s="142" t="s">
        <v>22</v>
      </c>
      <c r="N41" s="139"/>
    </row>
    <row r="42" ht="15.6" spans="1:14">
      <c r="A42" s="122" t="s">
        <v>493</v>
      </c>
      <c r="B42" s="128">
        <v>5</v>
      </c>
      <c r="C42" s="129" t="s">
        <v>2710</v>
      </c>
      <c r="D42" s="130">
        <v>161</v>
      </c>
      <c r="E42" s="131" t="s">
        <v>2726</v>
      </c>
      <c r="F42" s="128">
        <v>5</v>
      </c>
      <c r="G42" s="132" t="s">
        <v>2750</v>
      </c>
      <c r="H42" s="132" t="s">
        <v>383</v>
      </c>
      <c r="I42" s="132" t="s">
        <v>132</v>
      </c>
      <c r="J42" s="140" t="s">
        <v>26</v>
      </c>
      <c r="K42" s="141">
        <v>42048</v>
      </c>
      <c r="L42" s="142" t="s">
        <v>21</v>
      </c>
      <c r="M42" s="142" t="s">
        <v>22</v>
      </c>
      <c r="N42" s="139"/>
    </row>
    <row r="43" ht="15.6" spans="1:14">
      <c r="A43" s="122" t="s">
        <v>493</v>
      </c>
      <c r="B43" s="128">
        <v>5</v>
      </c>
      <c r="C43" s="129" t="s">
        <v>2710</v>
      </c>
      <c r="D43" s="130">
        <v>161</v>
      </c>
      <c r="E43" s="131" t="s">
        <v>2726</v>
      </c>
      <c r="F43" s="128">
        <v>5</v>
      </c>
      <c r="G43" s="132" t="s">
        <v>2751</v>
      </c>
      <c r="H43" s="132" t="s">
        <v>67</v>
      </c>
      <c r="I43" s="132" t="s">
        <v>342</v>
      </c>
      <c r="J43" s="140" t="s">
        <v>26</v>
      </c>
      <c r="K43" s="141">
        <v>41867</v>
      </c>
      <c r="L43" s="142" t="s">
        <v>21</v>
      </c>
      <c r="M43" s="142" t="s">
        <v>22</v>
      </c>
      <c r="N43" s="139"/>
    </row>
    <row r="44" ht="15.6" spans="1:14">
      <c r="A44" s="122" t="s">
        <v>493</v>
      </c>
      <c r="B44" s="128">
        <v>5</v>
      </c>
      <c r="C44" s="129" t="s">
        <v>2710</v>
      </c>
      <c r="D44" s="130">
        <v>161</v>
      </c>
      <c r="E44" s="131" t="s">
        <v>2726</v>
      </c>
      <c r="F44" s="128">
        <v>5</v>
      </c>
      <c r="G44" s="132" t="s">
        <v>2752</v>
      </c>
      <c r="H44" s="132" t="s">
        <v>117</v>
      </c>
      <c r="I44" s="132" t="s">
        <v>2442</v>
      </c>
      <c r="J44" s="140" t="s">
        <v>20</v>
      </c>
      <c r="K44" s="141">
        <v>41865</v>
      </c>
      <c r="L44" s="142" t="s">
        <v>21</v>
      </c>
      <c r="M44" s="142" t="s">
        <v>22</v>
      </c>
      <c r="N44" s="139"/>
    </row>
    <row r="45" ht="15.6" spans="1:14">
      <c r="A45" s="122" t="s">
        <v>493</v>
      </c>
      <c r="B45" s="128">
        <v>5</v>
      </c>
      <c r="C45" s="129" t="s">
        <v>2710</v>
      </c>
      <c r="D45" s="130">
        <v>161</v>
      </c>
      <c r="E45" s="131" t="s">
        <v>2726</v>
      </c>
      <c r="F45" s="128">
        <v>5</v>
      </c>
      <c r="G45" s="132" t="s">
        <v>1561</v>
      </c>
      <c r="H45" s="132" t="s">
        <v>2382</v>
      </c>
      <c r="I45" s="132" t="s">
        <v>25</v>
      </c>
      <c r="J45" s="140" t="s">
        <v>26</v>
      </c>
      <c r="K45" s="141">
        <v>41845</v>
      </c>
      <c r="L45" s="142" t="s">
        <v>21</v>
      </c>
      <c r="M45" s="142" t="s">
        <v>22</v>
      </c>
      <c r="N45" s="139"/>
    </row>
    <row r="46" ht="15.6" spans="1:14">
      <c r="A46" s="122" t="s">
        <v>493</v>
      </c>
      <c r="B46" s="128">
        <v>5</v>
      </c>
      <c r="C46" s="129" t="s">
        <v>2710</v>
      </c>
      <c r="D46" s="130">
        <v>161</v>
      </c>
      <c r="E46" s="131" t="s">
        <v>2726</v>
      </c>
      <c r="F46" s="128">
        <v>5</v>
      </c>
      <c r="G46" s="132" t="s">
        <v>2753</v>
      </c>
      <c r="H46" s="132" t="s">
        <v>2754</v>
      </c>
      <c r="I46" s="132" t="s">
        <v>411</v>
      </c>
      <c r="J46" s="140" t="s">
        <v>26</v>
      </c>
      <c r="K46" s="141">
        <v>41855</v>
      </c>
      <c r="L46" s="142" t="s">
        <v>21</v>
      </c>
      <c r="M46" s="142" t="s">
        <v>22</v>
      </c>
      <c r="N46" s="139"/>
    </row>
    <row r="47" ht="15.6" spans="1:14">
      <c r="A47" s="122" t="s">
        <v>493</v>
      </c>
      <c r="B47" s="128">
        <v>5</v>
      </c>
      <c r="C47" s="129" t="s">
        <v>2710</v>
      </c>
      <c r="D47" s="130">
        <v>161</v>
      </c>
      <c r="E47" s="131" t="s">
        <v>2726</v>
      </c>
      <c r="F47" s="128">
        <v>5</v>
      </c>
      <c r="G47" s="132" t="s">
        <v>2755</v>
      </c>
      <c r="H47" s="132" t="s">
        <v>1914</v>
      </c>
      <c r="I47" s="132" t="s">
        <v>98</v>
      </c>
      <c r="J47" s="140" t="s">
        <v>20</v>
      </c>
      <c r="K47" s="141">
        <v>42186</v>
      </c>
      <c r="L47" s="142" t="s">
        <v>21</v>
      </c>
      <c r="M47" s="142" t="s">
        <v>22</v>
      </c>
      <c r="N47" s="139"/>
    </row>
    <row r="48" ht="15.6" spans="1:14">
      <c r="A48" s="122" t="s">
        <v>493</v>
      </c>
      <c r="B48" s="128">
        <v>5</v>
      </c>
      <c r="C48" s="129" t="s">
        <v>2710</v>
      </c>
      <c r="D48" s="130">
        <v>161</v>
      </c>
      <c r="E48" s="131" t="s">
        <v>2726</v>
      </c>
      <c r="F48" s="128">
        <v>5</v>
      </c>
      <c r="G48" s="132" t="s">
        <v>912</v>
      </c>
      <c r="H48" s="132" t="s">
        <v>2756</v>
      </c>
      <c r="I48" s="132" t="s">
        <v>50</v>
      </c>
      <c r="J48" s="140" t="s">
        <v>26</v>
      </c>
      <c r="K48" s="141">
        <v>41905</v>
      </c>
      <c r="L48" s="142" t="s">
        <v>21</v>
      </c>
      <c r="M48" s="142" t="s">
        <v>22</v>
      </c>
      <c r="N48" s="139"/>
    </row>
    <row r="49" ht="15.6" spans="1:14">
      <c r="A49" s="122" t="s">
        <v>493</v>
      </c>
      <c r="B49" s="128">
        <v>5</v>
      </c>
      <c r="C49" s="129" t="s">
        <v>2710</v>
      </c>
      <c r="D49" s="130">
        <v>161</v>
      </c>
      <c r="E49" s="131" t="s">
        <v>2726</v>
      </c>
      <c r="F49" s="128">
        <v>5</v>
      </c>
      <c r="G49" s="132" t="s">
        <v>2203</v>
      </c>
      <c r="H49" s="132" t="s">
        <v>61</v>
      </c>
      <c r="I49" s="132" t="s">
        <v>62</v>
      </c>
      <c r="J49" s="140" t="s">
        <v>20</v>
      </c>
      <c r="K49" s="141">
        <v>41859</v>
      </c>
      <c r="L49" s="142" t="s">
        <v>21</v>
      </c>
      <c r="M49" s="142" t="s">
        <v>22</v>
      </c>
      <c r="N49" s="139"/>
    </row>
    <row r="50" ht="15.6" spans="1:14">
      <c r="A50" s="122" t="s">
        <v>493</v>
      </c>
      <c r="B50" s="128">
        <v>5</v>
      </c>
      <c r="C50" s="129" t="s">
        <v>2710</v>
      </c>
      <c r="D50" s="130">
        <v>161</v>
      </c>
      <c r="E50" s="131" t="s">
        <v>2726</v>
      </c>
      <c r="F50" s="128">
        <v>5</v>
      </c>
      <c r="G50" s="132" t="s">
        <v>1726</v>
      </c>
      <c r="H50" s="132" t="s">
        <v>534</v>
      </c>
      <c r="I50" s="132" t="s">
        <v>70</v>
      </c>
      <c r="J50" s="140" t="s">
        <v>20</v>
      </c>
      <c r="K50" s="141">
        <v>41895</v>
      </c>
      <c r="L50" s="142" t="s">
        <v>21</v>
      </c>
      <c r="M50" s="142" t="s">
        <v>22</v>
      </c>
      <c r="N50" s="139"/>
    </row>
    <row r="51" ht="15.6" spans="1:14">
      <c r="A51" s="122" t="s">
        <v>493</v>
      </c>
      <c r="B51" s="128">
        <v>5</v>
      </c>
      <c r="C51" s="129" t="s">
        <v>2710</v>
      </c>
      <c r="D51" s="130">
        <v>161</v>
      </c>
      <c r="E51" s="131" t="s">
        <v>2726</v>
      </c>
      <c r="F51" s="128">
        <v>5</v>
      </c>
      <c r="G51" s="132" t="s">
        <v>111</v>
      </c>
      <c r="H51" s="132" t="s">
        <v>224</v>
      </c>
      <c r="I51" s="132" t="s">
        <v>132</v>
      </c>
      <c r="J51" s="140" t="s">
        <v>26</v>
      </c>
      <c r="K51" s="141">
        <v>41785</v>
      </c>
      <c r="L51" s="142" t="s">
        <v>21</v>
      </c>
      <c r="M51" s="142" t="s">
        <v>22</v>
      </c>
      <c r="N51" s="139"/>
    </row>
    <row r="52" ht="15.6" spans="1:14">
      <c r="A52" s="122" t="s">
        <v>493</v>
      </c>
      <c r="B52" s="128">
        <v>5</v>
      </c>
      <c r="C52" s="129" t="s">
        <v>2710</v>
      </c>
      <c r="D52" s="130">
        <v>161</v>
      </c>
      <c r="E52" s="131" t="s">
        <v>2726</v>
      </c>
      <c r="F52" s="128">
        <v>5</v>
      </c>
      <c r="G52" s="132" t="s">
        <v>183</v>
      </c>
      <c r="H52" s="132" t="s">
        <v>213</v>
      </c>
      <c r="I52" s="132" t="s">
        <v>182</v>
      </c>
      <c r="J52" s="140" t="s">
        <v>26</v>
      </c>
      <c r="K52" s="141">
        <v>41845</v>
      </c>
      <c r="L52" s="142" t="s">
        <v>21</v>
      </c>
      <c r="M52" s="142" t="s">
        <v>22</v>
      </c>
      <c r="N52" s="139"/>
    </row>
    <row r="53" ht="15.6" spans="1:14">
      <c r="A53" s="122" t="s">
        <v>493</v>
      </c>
      <c r="B53" s="128">
        <v>5</v>
      </c>
      <c r="C53" s="129" t="s">
        <v>2710</v>
      </c>
      <c r="D53" s="130">
        <v>161</v>
      </c>
      <c r="E53" s="131" t="s">
        <v>2726</v>
      </c>
      <c r="F53" s="128">
        <v>5</v>
      </c>
      <c r="G53" s="132" t="s">
        <v>2757</v>
      </c>
      <c r="H53" s="132" t="s">
        <v>740</v>
      </c>
      <c r="I53" s="132" t="s">
        <v>233</v>
      </c>
      <c r="J53" s="140" t="s">
        <v>20</v>
      </c>
      <c r="K53" s="141">
        <v>41751</v>
      </c>
      <c r="L53" s="142" t="s">
        <v>21</v>
      </c>
      <c r="M53" s="142" t="s">
        <v>22</v>
      </c>
      <c r="N53" s="139"/>
    </row>
    <row r="54" ht="15.6" spans="1:14">
      <c r="A54" s="122" t="s">
        <v>493</v>
      </c>
      <c r="B54" s="128">
        <v>5</v>
      </c>
      <c r="C54" s="129" t="s">
        <v>2710</v>
      </c>
      <c r="D54" s="130">
        <v>161</v>
      </c>
      <c r="E54" s="131" t="s">
        <v>2726</v>
      </c>
      <c r="F54" s="128">
        <v>5</v>
      </c>
      <c r="G54" s="132" t="s">
        <v>2758</v>
      </c>
      <c r="H54" s="132" t="s">
        <v>458</v>
      </c>
      <c r="I54" s="132" t="s">
        <v>50</v>
      </c>
      <c r="J54" s="140" t="s">
        <v>26</v>
      </c>
      <c r="K54" s="141">
        <v>41911</v>
      </c>
      <c r="L54" s="142" t="s">
        <v>21</v>
      </c>
      <c r="M54" s="142" t="s">
        <v>22</v>
      </c>
      <c r="N54" s="139"/>
    </row>
    <row r="55" ht="15.6" spans="1:14">
      <c r="A55" s="122" t="s">
        <v>493</v>
      </c>
      <c r="B55" s="128">
        <v>5</v>
      </c>
      <c r="C55" s="129" t="s">
        <v>2710</v>
      </c>
      <c r="D55" s="130">
        <v>161</v>
      </c>
      <c r="E55" s="131" t="s">
        <v>2726</v>
      </c>
      <c r="F55" s="128">
        <v>5</v>
      </c>
      <c r="G55" s="132" t="s">
        <v>2759</v>
      </c>
      <c r="H55" s="132" t="s">
        <v>224</v>
      </c>
      <c r="I55" s="132" t="s">
        <v>214</v>
      </c>
      <c r="J55" s="140" t="s">
        <v>26</v>
      </c>
      <c r="K55" s="141">
        <v>41800</v>
      </c>
      <c r="L55" s="142" t="s">
        <v>21</v>
      </c>
      <c r="M55" s="142" t="s">
        <v>22</v>
      </c>
      <c r="N55" s="139"/>
    </row>
    <row r="56" ht="15.6" spans="1:14">
      <c r="A56" s="122" t="s">
        <v>493</v>
      </c>
      <c r="B56" s="128">
        <v>5</v>
      </c>
      <c r="C56" s="129" t="s">
        <v>2710</v>
      </c>
      <c r="D56" s="130">
        <v>161</v>
      </c>
      <c r="E56" s="131" t="s">
        <v>2726</v>
      </c>
      <c r="F56" s="128">
        <v>5</v>
      </c>
      <c r="G56" s="132" t="s">
        <v>2760</v>
      </c>
      <c r="H56" s="132" t="s">
        <v>586</v>
      </c>
      <c r="I56" s="132" t="s">
        <v>1608</v>
      </c>
      <c r="J56" s="140" t="s">
        <v>26</v>
      </c>
      <c r="K56" s="141">
        <v>41810</v>
      </c>
      <c r="L56" s="142" t="s">
        <v>21</v>
      </c>
      <c r="M56" s="142" t="s">
        <v>22</v>
      </c>
      <c r="N56" s="139"/>
    </row>
    <row r="57" ht="15.6" spans="1:14">
      <c r="A57" s="122" t="s">
        <v>493</v>
      </c>
      <c r="B57" s="128">
        <v>5</v>
      </c>
      <c r="C57" s="129" t="s">
        <v>2710</v>
      </c>
      <c r="D57" s="130">
        <v>161</v>
      </c>
      <c r="E57" s="131" t="s">
        <v>2726</v>
      </c>
      <c r="F57" s="128">
        <v>5</v>
      </c>
      <c r="G57" s="132" t="s">
        <v>2761</v>
      </c>
      <c r="H57" s="132" t="s">
        <v>1199</v>
      </c>
      <c r="I57" s="132" t="s">
        <v>132</v>
      </c>
      <c r="J57" s="140" t="s">
        <v>26</v>
      </c>
      <c r="K57" s="141">
        <v>41918</v>
      </c>
      <c r="L57" s="142" t="s">
        <v>21</v>
      </c>
      <c r="M57" s="142" t="s">
        <v>22</v>
      </c>
      <c r="N57" s="139"/>
    </row>
    <row r="58" ht="15.6" spans="1:14">
      <c r="A58" s="122" t="s">
        <v>493</v>
      </c>
      <c r="B58" s="128">
        <v>5</v>
      </c>
      <c r="C58" s="129" t="s">
        <v>2710</v>
      </c>
      <c r="D58" s="130">
        <v>161</v>
      </c>
      <c r="E58" s="131" t="s">
        <v>2726</v>
      </c>
      <c r="F58" s="128">
        <v>5</v>
      </c>
      <c r="G58" s="132" t="s">
        <v>2762</v>
      </c>
      <c r="H58" s="132" t="s">
        <v>1199</v>
      </c>
      <c r="I58" s="132" t="s">
        <v>954</v>
      </c>
      <c r="J58" s="140" t="s">
        <v>26</v>
      </c>
      <c r="K58" s="141">
        <v>41744</v>
      </c>
      <c r="L58" s="142" t="s">
        <v>21</v>
      </c>
      <c r="M58" s="142" t="s">
        <v>22</v>
      </c>
      <c r="N58" s="139"/>
    </row>
    <row r="59" ht="15.6" spans="1:14">
      <c r="A59" s="122" t="s">
        <v>493</v>
      </c>
      <c r="B59" s="128">
        <v>5</v>
      </c>
      <c r="C59" s="129" t="s">
        <v>2710</v>
      </c>
      <c r="D59" s="130">
        <v>161</v>
      </c>
      <c r="E59" s="131" t="s">
        <v>2726</v>
      </c>
      <c r="F59" s="128">
        <v>5</v>
      </c>
      <c r="G59" s="132" t="s">
        <v>607</v>
      </c>
      <c r="H59" s="132" t="s">
        <v>353</v>
      </c>
      <c r="I59" s="132" t="s">
        <v>53</v>
      </c>
      <c r="J59" s="140" t="s">
        <v>26</v>
      </c>
      <c r="K59" s="141">
        <v>41704</v>
      </c>
      <c r="L59" s="142" t="s">
        <v>21</v>
      </c>
      <c r="M59" s="142" t="s">
        <v>22</v>
      </c>
      <c r="N59" s="139"/>
    </row>
    <row r="60" ht="15.6" spans="1:14">
      <c r="A60" s="122" t="s">
        <v>493</v>
      </c>
      <c r="B60" s="128">
        <v>5</v>
      </c>
      <c r="C60" s="129" t="s">
        <v>2710</v>
      </c>
      <c r="D60" s="130">
        <v>161</v>
      </c>
      <c r="E60" s="131" t="s">
        <v>2726</v>
      </c>
      <c r="F60" s="128">
        <v>5</v>
      </c>
      <c r="G60" s="132" t="s">
        <v>327</v>
      </c>
      <c r="H60" s="132" t="s">
        <v>210</v>
      </c>
      <c r="I60" s="132" t="s">
        <v>118</v>
      </c>
      <c r="J60" s="140" t="s">
        <v>20</v>
      </c>
      <c r="K60" s="143">
        <v>41927</v>
      </c>
      <c r="L60" s="142" t="s">
        <v>21</v>
      </c>
      <c r="M60" s="142" t="s">
        <v>22</v>
      </c>
      <c r="N60" s="139"/>
    </row>
    <row r="61" ht="15.6" spans="1:14">
      <c r="A61" s="122" t="s">
        <v>493</v>
      </c>
      <c r="B61" s="128">
        <v>5</v>
      </c>
      <c r="C61" s="129" t="s">
        <v>2710</v>
      </c>
      <c r="D61" s="130">
        <v>161</v>
      </c>
      <c r="E61" s="131" t="s">
        <v>2726</v>
      </c>
      <c r="F61" s="128">
        <v>5</v>
      </c>
      <c r="G61" s="132" t="s">
        <v>2763</v>
      </c>
      <c r="H61" s="132" t="s">
        <v>771</v>
      </c>
      <c r="I61" s="132" t="s">
        <v>417</v>
      </c>
      <c r="J61" s="140" t="s">
        <v>26</v>
      </c>
      <c r="K61" s="141">
        <v>41948</v>
      </c>
      <c r="L61" s="142" t="s">
        <v>21</v>
      </c>
      <c r="M61" s="142" t="s">
        <v>22</v>
      </c>
      <c r="N61" s="139"/>
    </row>
    <row r="62" ht="15.6" spans="1:14">
      <c r="A62" s="122" t="s">
        <v>493</v>
      </c>
      <c r="B62" s="128">
        <v>5</v>
      </c>
      <c r="C62" s="129" t="s">
        <v>2710</v>
      </c>
      <c r="D62" s="130">
        <v>161</v>
      </c>
      <c r="E62" s="131" t="s">
        <v>2726</v>
      </c>
      <c r="F62" s="128">
        <v>5</v>
      </c>
      <c r="G62" s="132" t="s">
        <v>2764</v>
      </c>
      <c r="H62" s="132" t="s">
        <v>239</v>
      </c>
      <c r="I62" s="132" t="s">
        <v>489</v>
      </c>
      <c r="J62" s="140" t="s">
        <v>26</v>
      </c>
      <c r="K62" s="141">
        <v>41837</v>
      </c>
      <c r="L62" s="142" t="s">
        <v>21</v>
      </c>
      <c r="M62" s="142" t="s">
        <v>22</v>
      </c>
      <c r="N62" s="139"/>
    </row>
    <row r="63" ht="15.6" spans="1:14">
      <c r="A63" s="122" t="s">
        <v>493</v>
      </c>
      <c r="B63" s="128">
        <v>5</v>
      </c>
      <c r="C63" s="129" t="s">
        <v>2710</v>
      </c>
      <c r="D63" s="130">
        <v>161</v>
      </c>
      <c r="E63" s="131" t="s">
        <v>2726</v>
      </c>
      <c r="F63" s="128">
        <v>5</v>
      </c>
      <c r="G63" s="132" t="s">
        <v>2765</v>
      </c>
      <c r="H63" s="132" t="s">
        <v>511</v>
      </c>
      <c r="I63" s="132" t="s">
        <v>19</v>
      </c>
      <c r="J63" s="140" t="s">
        <v>20</v>
      </c>
      <c r="K63" s="141">
        <v>41863</v>
      </c>
      <c r="L63" s="142" t="s">
        <v>21</v>
      </c>
      <c r="M63" s="142" t="s">
        <v>22</v>
      </c>
      <c r="N63" s="139"/>
    </row>
    <row r="64" ht="15.6" spans="1:14">
      <c r="A64" s="122" t="s">
        <v>493</v>
      </c>
      <c r="B64" s="128">
        <v>5</v>
      </c>
      <c r="C64" s="129" t="s">
        <v>2710</v>
      </c>
      <c r="D64" s="130">
        <v>161</v>
      </c>
      <c r="E64" s="131" t="s">
        <v>2726</v>
      </c>
      <c r="F64" s="128">
        <v>5</v>
      </c>
      <c r="G64" s="132" t="s">
        <v>1000</v>
      </c>
      <c r="H64" s="132" t="s">
        <v>228</v>
      </c>
      <c r="I64" s="132" t="s">
        <v>1433</v>
      </c>
      <c r="J64" s="140" t="s">
        <v>26</v>
      </c>
      <c r="K64" s="141">
        <v>41911</v>
      </c>
      <c r="L64" s="142" t="s">
        <v>21</v>
      </c>
      <c r="M64" s="142" t="s">
        <v>22</v>
      </c>
      <c r="N64" s="139"/>
    </row>
    <row r="65" ht="15.6" spans="1:14">
      <c r="A65" s="122" t="s">
        <v>493</v>
      </c>
      <c r="B65" s="58">
        <v>6</v>
      </c>
      <c r="C65" s="129" t="s">
        <v>2710</v>
      </c>
      <c r="D65" s="130">
        <v>161</v>
      </c>
      <c r="E65" s="131" t="s">
        <v>2726</v>
      </c>
      <c r="F65" s="128">
        <v>6</v>
      </c>
      <c r="G65" s="144" t="s">
        <v>2766</v>
      </c>
      <c r="H65" s="144" t="s">
        <v>43</v>
      </c>
      <c r="I65" s="144" t="s">
        <v>123</v>
      </c>
      <c r="J65" s="149" t="s">
        <v>20</v>
      </c>
      <c r="K65" s="150">
        <v>41358</v>
      </c>
      <c r="L65" s="142" t="s">
        <v>21</v>
      </c>
      <c r="M65" s="142" t="s">
        <v>22</v>
      </c>
      <c r="N65" s="139"/>
    </row>
    <row r="66" ht="15.6" spans="1:14">
      <c r="A66" s="122" t="s">
        <v>493</v>
      </c>
      <c r="B66" s="58">
        <v>6</v>
      </c>
      <c r="C66" s="129" t="s">
        <v>2710</v>
      </c>
      <c r="D66" s="130">
        <v>161</v>
      </c>
      <c r="E66" s="131" t="s">
        <v>2726</v>
      </c>
      <c r="F66" s="128">
        <v>6</v>
      </c>
      <c r="G66" s="144" t="s">
        <v>922</v>
      </c>
      <c r="H66" s="144" t="s">
        <v>548</v>
      </c>
      <c r="I66" s="144" t="s">
        <v>411</v>
      </c>
      <c r="J66" s="149" t="s">
        <v>26</v>
      </c>
      <c r="K66" s="150">
        <v>41358</v>
      </c>
      <c r="L66" s="142" t="s">
        <v>21</v>
      </c>
      <c r="M66" s="142" t="s">
        <v>22</v>
      </c>
      <c r="N66" s="139"/>
    </row>
    <row r="67" ht="15.6" spans="1:14">
      <c r="A67" s="122" t="s">
        <v>493</v>
      </c>
      <c r="B67" s="58">
        <v>6</v>
      </c>
      <c r="C67" s="129" t="s">
        <v>2710</v>
      </c>
      <c r="D67" s="130">
        <v>161</v>
      </c>
      <c r="E67" s="131" t="s">
        <v>2726</v>
      </c>
      <c r="F67" s="128">
        <v>6</v>
      </c>
      <c r="G67" s="144" t="s">
        <v>2767</v>
      </c>
      <c r="H67" s="144" t="s">
        <v>114</v>
      </c>
      <c r="I67" s="144" t="s">
        <v>19</v>
      </c>
      <c r="J67" s="149" t="s">
        <v>20</v>
      </c>
      <c r="K67" s="150">
        <v>41565</v>
      </c>
      <c r="L67" s="142" t="s">
        <v>21</v>
      </c>
      <c r="M67" s="142" t="s">
        <v>22</v>
      </c>
      <c r="N67" s="139"/>
    </row>
    <row r="68" ht="15.6" spans="1:14">
      <c r="A68" s="122" t="s">
        <v>493</v>
      </c>
      <c r="B68" s="58">
        <v>6</v>
      </c>
      <c r="C68" s="129" t="s">
        <v>2710</v>
      </c>
      <c r="D68" s="130">
        <v>161</v>
      </c>
      <c r="E68" s="131" t="s">
        <v>2726</v>
      </c>
      <c r="F68" s="128">
        <v>6</v>
      </c>
      <c r="G68" s="144" t="s">
        <v>2768</v>
      </c>
      <c r="H68" s="144" t="s">
        <v>72</v>
      </c>
      <c r="I68" s="144" t="s">
        <v>62</v>
      </c>
      <c r="J68" s="149" t="s">
        <v>20</v>
      </c>
      <c r="K68" s="150">
        <v>41763</v>
      </c>
      <c r="L68" s="142" t="s">
        <v>21</v>
      </c>
      <c r="M68" s="142" t="s">
        <v>22</v>
      </c>
      <c r="N68" s="139"/>
    </row>
    <row r="69" ht="15.6" spans="1:14">
      <c r="A69" s="122" t="s">
        <v>493</v>
      </c>
      <c r="B69" s="58">
        <v>6</v>
      </c>
      <c r="C69" s="129" t="s">
        <v>2710</v>
      </c>
      <c r="D69" s="130">
        <v>161</v>
      </c>
      <c r="E69" s="131" t="s">
        <v>2726</v>
      </c>
      <c r="F69" s="128">
        <v>6</v>
      </c>
      <c r="G69" s="144" t="s">
        <v>2769</v>
      </c>
      <c r="H69" s="144" t="s">
        <v>149</v>
      </c>
      <c r="I69" s="144" t="s">
        <v>41</v>
      </c>
      <c r="J69" s="149" t="s">
        <v>20</v>
      </c>
      <c r="K69" s="150">
        <v>41306</v>
      </c>
      <c r="L69" s="142" t="s">
        <v>21</v>
      </c>
      <c r="M69" s="142" t="s">
        <v>22</v>
      </c>
      <c r="N69" s="139"/>
    </row>
    <row r="70" ht="15.6" spans="1:14">
      <c r="A70" s="122" t="s">
        <v>493</v>
      </c>
      <c r="B70" s="58">
        <v>6</v>
      </c>
      <c r="C70" s="129" t="s">
        <v>2710</v>
      </c>
      <c r="D70" s="130">
        <v>161</v>
      </c>
      <c r="E70" s="131" t="s">
        <v>2726</v>
      </c>
      <c r="F70" s="128">
        <v>6</v>
      </c>
      <c r="G70" s="144" t="s">
        <v>42</v>
      </c>
      <c r="H70" s="144" t="s">
        <v>114</v>
      </c>
      <c r="I70" s="144" t="s">
        <v>98</v>
      </c>
      <c r="J70" s="149" t="s">
        <v>20</v>
      </c>
      <c r="K70" s="141">
        <v>41567</v>
      </c>
      <c r="L70" s="142" t="s">
        <v>21</v>
      </c>
      <c r="M70" s="142" t="s">
        <v>22</v>
      </c>
      <c r="N70" s="139"/>
    </row>
    <row r="71" ht="16.8" spans="1:14">
      <c r="A71" s="122" t="s">
        <v>493</v>
      </c>
      <c r="B71" s="58">
        <v>6</v>
      </c>
      <c r="C71" s="129" t="s">
        <v>2710</v>
      </c>
      <c r="D71" s="130">
        <v>161</v>
      </c>
      <c r="E71" s="131" t="s">
        <v>2726</v>
      </c>
      <c r="F71" s="128">
        <v>6</v>
      </c>
      <c r="G71" s="145" t="s">
        <v>2770</v>
      </c>
      <c r="H71" s="145" t="s">
        <v>882</v>
      </c>
      <c r="I71" s="145" t="s">
        <v>240</v>
      </c>
      <c r="J71" s="149" t="s">
        <v>26</v>
      </c>
      <c r="K71" s="150">
        <v>41478</v>
      </c>
      <c r="L71" s="142" t="s">
        <v>21</v>
      </c>
      <c r="M71" s="142" t="s">
        <v>22</v>
      </c>
      <c r="N71" s="139"/>
    </row>
    <row r="72" ht="16.8" spans="1:14">
      <c r="A72" s="122" t="s">
        <v>493</v>
      </c>
      <c r="B72" s="58">
        <v>6</v>
      </c>
      <c r="C72" s="129" t="s">
        <v>2710</v>
      </c>
      <c r="D72" s="130">
        <v>161</v>
      </c>
      <c r="E72" s="131" t="s">
        <v>2726</v>
      </c>
      <c r="F72" s="128">
        <v>6</v>
      </c>
      <c r="G72" s="145" t="s">
        <v>2771</v>
      </c>
      <c r="H72" s="145" t="s">
        <v>219</v>
      </c>
      <c r="I72" s="145" t="s">
        <v>1532</v>
      </c>
      <c r="J72" s="149" t="s">
        <v>20</v>
      </c>
      <c r="K72" s="150">
        <v>41507</v>
      </c>
      <c r="L72" s="142" t="s">
        <v>21</v>
      </c>
      <c r="M72" s="142" t="s">
        <v>22</v>
      </c>
      <c r="N72" s="139"/>
    </row>
    <row r="73" ht="16.8" spans="1:14">
      <c r="A73" s="122" t="s">
        <v>493</v>
      </c>
      <c r="B73" s="58">
        <v>6</v>
      </c>
      <c r="C73" s="129" t="s">
        <v>2710</v>
      </c>
      <c r="D73" s="130">
        <v>161</v>
      </c>
      <c r="E73" s="131" t="s">
        <v>2726</v>
      </c>
      <c r="F73" s="128">
        <v>6</v>
      </c>
      <c r="G73" s="145" t="s">
        <v>2772</v>
      </c>
      <c r="H73" s="145" t="s">
        <v>1153</v>
      </c>
      <c r="I73" s="145" t="s">
        <v>2773</v>
      </c>
      <c r="J73" s="149" t="s">
        <v>20</v>
      </c>
      <c r="K73" s="150">
        <v>41351</v>
      </c>
      <c r="L73" s="142" t="s">
        <v>21</v>
      </c>
      <c r="M73" s="142" t="s">
        <v>22</v>
      </c>
      <c r="N73" s="139"/>
    </row>
    <row r="74" ht="16.8" spans="1:14">
      <c r="A74" s="122" t="s">
        <v>493</v>
      </c>
      <c r="B74" s="58">
        <v>6</v>
      </c>
      <c r="C74" s="129" t="s">
        <v>2710</v>
      </c>
      <c r="D74" s="130">
        <v>161</v>
      </c>
      <c r="E74" s="131" t="s">
        <v>2726</v>
      </c>
      <c r="F74" s="128">
        <v>6</v>
      </c>
      <c r="G74" s="145" t="s">
        <v>2774</v>
      </c>
      <c r="H74" s="145" t="s">
        <v>55</v>
      </c>
      <c r="I74" s="145" t="s">
        <v>44</v>
      </c>
      <c r="J74" s="149" t="s">
        <v>20</v>
      </c>
      <c r="K74" s="150">
        <v>41560</v>
      </c>
      <c r="L74" s="142" t="s">
        <v>21</v>
      </c>
      <c r="M74" s="142" t="s">
        <v>22</v>
      </c>
      <c r="N74" s="139"/>
    </row>
    <row r="75" ht="16.8" spans="1:14">
      <c r="A75" s="122" t="s">
        <v>493</v>
      </c>
      <c r="B75" s="58">
        <v>6</v>
      </c>
      <c r="C75" s="129" t="s">
        <v>2710</v>
      </c>
      <c r="D75" s="130">
        <v>161</v>
      </c>
      <c r="E75" s="131" t="s">
        <v>2726</v>
      </c>
      <c r="F75" s="128">
        <v>6</v>
      </c>
      <c r="G75" s="145" t="s">
        <v>912</v>
      </c>
      <c r="H75" s="145" t="s">
        <v>239</v>
      </c>
      <c r="I75" s="145" t="s">
        <v>50</v>
      </c>
      <c r="J75" s="149" t="s">
        <v>26</v>
      </c>
      <c r="K75" s="150">
        <v>41316</v>
      </c>
      <c r="L75" s="142" t="s">
        <v>21</v>
      </c>
      <c r="M75" s="142" t="s">
        <v>22</v>
      </c>
      <c r="N75" s="139"/>
    </row>
    <row r="76" ht="16.8" spans="1:14">
      <c r="A76" s="122" t="s">
        <v>493</v>
      </c>
      <c r="B76" s="58">
        <v>6</v>
      </c>
      <c r="C76" s="129" t="s">
        <v>2710</v>
      </c>
      <c r="D76" s="130">
        <v>161</v>
      </c>
      <c r="E76" s="131" t="s">
        <v>2726</v>
      </c>
      <c r="F76" s="128">
        <v>6</v>
      </c>
      <c r="G76" s="145" t="s">
        <v>2775</v>
      </c>
      <c r="H76" s="145" t="s">
        <v>64</v>
      </c>
      <c r="I76" s="145" t="s">
        <v>154</v>
      </c>
      <c r="J76" s="149" t="s">
        <v>20</v>
      </c>
      <c r="K76" s="150">
        <v>41614</v>
      </c>
      <c r="L76" s="142" t="s">
        <v>21</v>
      </c>
      <c r="M76" s="142" t="s">
        <v>22</v>
      </c>
      <c r="N76" s="139"/>
    </row>
    <row r="77" ht="16.8" spans="1:14">
      <c r="A77" s="122" t="s">
        <v>493</v>
      </c>
      <c r="B77" s="58">
        <v>6</v>
      </c>
      <c r="C77" s="129" t="s">
        <v>2710</v>
      </c>
      <c r="D77" s="130">
        <v>161</v>
      </c>
      <c r="E77" s="131" t="s">
        <v>2726</v>
      </c>
      <c r="F77" s="128">
        <v>6</v>
      </c>
      <c r="G77" s="145" t="s">
        <v>2776</v>
      </c>
      <c r="H77" s="145" t="s">
        <v>219</v>
      </c>
      <c r="I77" s="145" t="s">
        <v>70</v>
      </c>
      <c r="J77" s="149" t="s">
        <v>20</v>
      </c>
      <c r="K77" s="150">
        <v>41394</v>
      </c>
      <c r="L77" s="142" t="s">
        <v>21</v>
      </c>
      <c r="M77" s="142" t="s">
        <v>22</v>
      </c>
      <c r="N77" s="139"/>
    </row>
    <row r="78" ht="16.8" spans="1:14">
      <c r="A78" s="122" t="s">
        <v>493</v>
      </c>
      <c r="B78" s="58">
        <v>6</v>
      </c>
      <c r="C78" s="129" t="s">
        <v>2710</v>
      </c>
      <c r="D78" s="130">
        <v>161</v>
      </c>
      <c r="E78" s="131" t="s">
        <v>2726</v>
      </c>
      <c r="F78" s="128">
        <v>6</v>
      </c>
      <c r="G78" s="145" t="s">
        <v>2777</v>
      </c>
      <c r="H78" s="145" t="s">
        <v>603</v>
      </c>
      <c r="I78" s="145" t="s">
        <v>645</v>
      </c>
      <c r="J78" s="149" t="s">
        <v>26</v>
      </c>
      <c r="K78" s="150">
        <v>41315</v>
      </c>
      <c r="L78" s="142" t="s">
        <v>21</v>
      </c>
      <c r="M78" s="142" t="s">
        <v>22</v>
      </c>
      <c r="N78" s="139"/>
    </row>
    <row r="79" ht="15.6" spans="1:14">
      <c r="A79" s="122" t="s">
        <v>493</v>
      </c>
      <c r="B79" s="58">
        <v>6</v>
      </c>
      <c r="C79" s="129" t="s">
        <v>2710</v>
      </c>
      <c r="D79" s="130">
        <v>161</v>
      </c>
      <c r="E79" s="131" t="s">
        <v>2726</v>
      </c>
      <c r="F79" s="128">
        <v>6</v>
      </c>
      <c r="G79" s="146" t="s">
        <v>130</v>
      </c>
      <c r="H79" s="146" t="s">
        <v>675</v>
      </c>
      <c r="I79" s="146" t="s">
        <v>182</v>
      </c>
      <c r="J79" s="151" t="s">
        <v>26</v>
      </c>
      <c r="K79" s="150">
        <v>41295</v>
      </c>
      <c r="L79" s="142" t="s">
        <v>21</v>
      </c>
      <c r="M79" s="142" t="s">
        <v>22</v>
      </c>
      <c r="N79" s="139"/>
    </row>
    <row r="80" ht="16.8" spans="1:14">
      <c r="A80" s="122" t="s">
        <v>493</v>
      </c>
      <c r="B80" s="58">
        <v>6</v>
      </c>
      <c r="C80" s="129" t="s">
        <v>2710</v>
      </c>
      <c r="D80" s="130">
        <v>161</v>
      </c>
      <c r="E80" s="131" t="s">
        <v>2726</v>
      </c>
      <c r="F80" s="128">
        <v>6</v>
      </c>
      <c r="G80" s="145" t="s">
        <v>423</v>
      </c>
      <c r="H80" s="145" t="s">
        <v>43</v>
      </c>
      <c r="I80" s="145" t="s">
        <v>582</v>
      </c>
      <c r="J80" s="149" t="s">
        <v>20</v>
      </c>
      <c r="K80" s="150">
        <v>41511</v>
      </c>
      <c r="L80" s="142" t="s">
        <v>21</v>
      </c>
      <c r="M80" s="142" t="s">
        <v>22</v>
      </c>
      <c r="N80" s="139"/>
    </row>
    <row r="81" ht="16.8" spans="1:14">
      <c r="A81" s="122" t="s">
        <v>493</v>
      </c>
      <c r="B81" s="58">
        <v>6</v>
      </c>
      <c r="C81" s="129" t="s">
        <v>2710</v>
      </c>
      <c r="D81" s="130">
        <v>161</v>
      </c>
      <c r="E81" s="131" t="s">
        <v>2726</v>
      </c>
      <c r="F81" s="128">
        <v>6</v>
      </c>
      <c r="G81" s="145" t="s">
        <v>2778</v>
      </c>
      <c r="H81" s="145" t="s">
        <v>356</v>
      </c>
      <c r="I81" s="145" t="s">
        <v>225</v>
      </c>
      <c r="J81" s="149" t="s">
        <v>26</v>
      </c>
      <c r="K81" s="150">
        <v>41284</v>
      </c>
      <c r="L81" s="142" t="s">
        <v>21</v>
      </c>
      <c r="M81" s="142" t="s">
        <v>22</v>
      </c>
      <c r="N81" s="139"/>
    </row>
    <row r="82" ht="16.8" spans="1:14">
      <c r="A82" s="122" t="s">
        <v>493</v>
      </c>
      <c r="B82" s="58">
        <v>6</v>
      </c>
      <c r="C82" s="129" t="s">
        <v>2710</v>
      </c>
      <c r="D82" s="130">
        <v>161</v>
      </c>
      <c r="E82" s="131" t="s">
        <v>2726</v>
      </c>
      <c r="F82" s="128">
        <v>6</v>
      </c>
      <c r="G82" s="145" t="s">
        <v>2779</v>
      </c>
      <c r="H82" s="145" t="s">
        <v>112</v>
      </c>
      <c r="I82" s="145" t="s">
        <v>214</v>
      </c>
      <c r="J82" s="149" t="s">
        <v>26</v>
      </c>
      <c r="K82" s="150">
        <v>41583</v>
      </c>
      <c r="L82" s="142" t="s">
        <v>21</v>
      </c>
      <c r="M82" s="142" t="s">
        <v>22</v>
      </c>
      <c r="N82" s="139"/>
    </row>
    <row r="83" ht="15.6" spans="1:14">
      <c r="A83" s="122" t="s">
        <v>493</v>
      </c>
      <c r="B83" s="58">
        <v>6</v>
      </c>
      <c r="C83" s="129" t="s">
        <v>2710</v>
      </c>
      <c r="D83" s="130">
        <v>161</v>
      </c>
      <c r="E83" s="131" t="s">
        <v>2726</v>
      </c>
      <c r="F83" s="128">
        <v>6</v>
      </c>
      <c r="G83" s="147" t="s">
        <v>2780</v>
      </c>
      <c r="H83" s="147" t="s">
        <v>415</v>
      </c>
      <c r="I83" s="147" t="s">
        <v>182</v>
      </c>
      <c r="J83" s="149" t="s">
        <v>26</v>
      </c>
      <c r="K83" s="150">
        <v>41574</v>
      </c>
      <c r="L83" s="142" t="s">
        <v>21</v>
      </c>
      <c r="M83" s="142" t="s">
        <v>22</v>
      </c>
      <c r="N83" s="139"/>
    </row>
    <row r="84" ht="15.6" spans="1:14">
      <c r="A84" s="122" t="s">
        <v>493</v>
      </c>
      <c r="B84" s="58">
        <v>6</v>
      </c>
      <c r="C84" s="129" t="s">
        <v>2710</v>
      </c>
      <c r="D84" s="130">
        <v>161</v>
      </c>
      <c r="E84" s="131" t="s">
        <v>2726</v>
      </c>
      <c r="F84" s="128">
        <v>6</v>
      </c>
      <c r="G84" s="147" t="s">
        <v>2781</v>
      </c>
      <c r="H84" s="147" t="s">
        <v>131</v>
      </c>
      <c r="I84" s="147" t="s">
        <v>182</v>
      </c>
      <c r="J84" s="149" t="s">
        <v>26</v>
      </c>
      <c r="K84" s="150">
        <v>41363</v>
      </c>
      <c r="L84" s="142" t="s">
        <v>21</v>
      </c>
      <c r="M84" s="142" t="s">
        <v>22</v>
      </c>
      <c r="N84" s="139"/>
    </row>
    <row r="85" ht="15.6" spans="1:14">
      <c r="A85" s="122" t="s">
        <v>493</v>
      </c>
      <c r="B85" s="58">
        <v>6</v>
      </c>
      <c r="C85" s="129" t="s">
        <v>2710</v>
      </c>
      <c r="D85" s="130">
        <v>161</v>
      </c>
      <c r="E85" s="131" t="s">
        <v>2726</v>
      </c>
      <c r="F85" s="128">
        <v>6</v>
      </c>
      <c r="G85" s="147" t="s">
        <v>2782</v>
      </c>
      <c r="H85" s="147" t="s">
        <v>639</v>
      </c>
      <c r="I85" s="147" t="s">
        <v>195</v>
      </c>
      <c r="J85" s="149" t="s">
        <v>20</v>
      </c>
      <c r="K85" s="150">
        <v>41214</v>
      </c>
      <c r="L85" s="142" t="s">
        <v>21</v>
      </c>
      <c r="M85" s="142" t="s">
        <v>22</v>
      </c>
      <c r="N85" s="139"/>
    </row>
    <row r="86" ht="15.6" spans="1:14">
      <c r="A86" s="122" t="s">
        <v>493</v>
      </c>
      <c r="B86" s="58">
        <v>6</v>
      </c>
      <c r="C86" s="129" t="s">
        <v>2710</v>
      </c>
      <c r="D86" s="130">
        <v>161</v>
      </c>
      <c r="E86" s="131" t="s">
        <v>2726</v>
      </c>
      <c r="F86" s="128">
        <v>6</v>
      </c>
      <c r="G86" s="146" t="s">
        <v>2783</v>
      </c>
      <c r="H86" s="146" t="s">
        <v>285</v>
      </c>
      <c r="I86" s="146" t="s">
        <v>436</v>
      </c>
      <c r="J86" s="151" t="s">
        <v>20</v>
      </c>
      <c r="K86" s="141">
        <v>41442</v>
      </c>
      <c r="L86" s="142" t="s">
        <v>21</v>
      </c>
      <c r="M86" s="142" t="s">
        <v>22</v>
      </c>
      <c r="N86" s="139"/>
    </row>
    <row r="87" ht="15.6" spans="1:14">
      <c r="A87" s="122" t="s">
        <v>493</v>
      </c>
      <c r="B87" s="58">
        <v>6</v>
      </c>
      <c r="C87" s="129" t="s">
        <v>2710</v>
      </c>
      <c r="D87" s="130">
        <v>161</v>
      </c>
      <c r="E87" s="131" t="s">
        <v>2726</v>
      </c>
      <c r="F87" s="128">
        <v>6</v>
      </c>
      <c r="G87" s="147" t="s">
        <v>2784</v>
      </c>
      <c r="H87" s="147" t="s">
        <v>100</v>
      </c>
      <c r="I87" s="147" t="s">
        <v>2785</v>
      </c>
      <c r="J87" s="149" t="s">
        <v>20</v>
      </c>
      <c r="K87" s="150">
        <v>41306</v>
      </c>
      <c r="L87" s="142" t="s">
        <v>21</v>
      </c>
      <c r="M87" s="142" t="s">
        <v>22</v>
      </c>
      <c r="N87" s="139"/>
    </row>
    <row r="88" ht="15.6" spans="1:14">
      <c r="A88" s="122" t="s">
        <v>493</v>
      </c>
      <c r="B88" s="58">
        <v>6</v>
      </c>
      <c r="C88" s="129" t="s">
        <v>2710</v>
      </c>
      <c r="D88" s="130">
        <v>161</v>
      </c>
      <c r="E88" s="131" t="s">
        <v>2726</v>
      </c>
      <c r="F88" s="128">
        <v>6</v>
      </c>
      <c r="G88" s="147" t="s">
        <v>2786</v>
      </c>
      <c r="H88" s="147" t="s">
        <v>147</v>
      </c>
      <c r="I88" s="147" t="s">
        <v>292</v>
      </c>
      <c r="J88" s="149" t="s">
        <v>20</v>
      </c>
      <c r="K88" s="150">
        <v>41429</v>
      </c>
      <c r="L88" s="142" t="s">
        <v>21</v>
      </c>
      <c r="M88" s="142" t="s">
        <v>22</v>
      </c>
      <c r="N88" s="139"/>
    </row>
    <row r="89" ht="15.6" spans="1:14">
      <c r="A89" s="122" t="s">
        <v>493</v>
      </c>
      <c r="B89" s="58">
        <v>6</v>
      </c>
      <c r="C89" s="129" t="s">
        <v>2710</v>
      </c>
      <c r="D89" s="130">
        <v>161</v>
      </c>
      <c r="E89" s="131" t="s">
        <v>2726</v>
      </c>
      <c r="F89" s="128">
        <v>6</v>
      </c>
      <c r="G89" s="148" t="s">
        <v>1798</v>
      </c>
      <c r="H89" s="148" t="s">
        <v>72</v>
      </c>
      <c r="I89" s="148" t="s">
        <v>98</v>
      </c>
      <c r="J89" s="149" t="s">
        <v>20</v>
      </c>
      <c r="K89" s="150">
        <v>41440</v>
      </c>
      <c r="L89" s="142" t="s">
        <v>21</v>
      </c>
      <c r="M89" s="142" t="s">
        <v>22</v>
      </c>
      <c r="N89" s="139"/>
    </row>
    <row r="90" ht="15.6" spans="1:14">
      <c r="A90" s="122" t="s">
        <v>493</v>
      </c>
      <c r="B90" s="58">
        <v>6</v>
      </c>
      <c r="C90" s="129" t="s">
        <v>2710</v>
      </c>
      <c r="D90" s="130">
        <v>161</v>
      </c>
      <c r="E90" s="131" t="s">
        <v>2726</v>
      </c>
      <c r="F90" s="128">
        <v>6</v>
      </c>
      <c r="G90" s="148" t="s">
        <v>2787</v>
      </c>
      <c r="H90" s="148" t="s">
        <v>33</v>
      </c>
      <c r="I90" s="148" t="s">
        <v>98</v>
      </c>
      <c r="J90" s="149" t="s">
        <v>20</v>
      </c>
      <c r="K90" s="150">
        <v>41337</v>
      </c>
      <c r="L90" s="142" t="s">
        <v>21</v>
      </c>
      <c r="M90" s="142" t="s">
        <v>22</v>
      </c>
      <c r="N90" s="139"/>
    </row>
    <row r="91" ht="15.6" spans="1:14">
      <c r="A91" s="122" t="s">
        <v>493</v>
      </c>
      <c r="B91" s="58">
        <v>6</v>
      </c>
      <c r="C91" s="129" t="s">
        <v>2710</v>
      </c>
      <c r="D91" s="130">
        <v>161</v>
      </c>
      <c r="E91" s="131" t="s">
        <v>2726</v>
      </c>
      <c r="F91" s="128">
        <v>6</v>
      </c>
      <c r="G91" s="148" t="s">
        <v>2788</v>
      </c>
      <c r="H91" s="148" t="s">
        <v>128</v>
      </c>
      <c r="I91" s="148" t="s">
        <v>123</v>
      </c>
      <c r="J91" s="149" t="s">
        <v>20</v>
      </c>
      <c r="K91" s="150">
        <v>41533</v>
      </c>
      <c r="L91" s="142" t="s">
        <v>21</v>
      </c>
      <c r="M91" s="142" t="s">
        <v>22</v>
      </c>
      <c r="N91" s="139"/>
    </row>
    <row r="92" ht="15.6" spans="1:14">
      <c r="A92" s="122" t="s">
        <v>493</v>
      </c>
      <c r="B92" s="58">
        <v>6</v>
      </c>
      <c r="C92" s="129" t="s">
        <v>2710</v>
      </c>
      <c r="D92" s="130">
        <v>161</v>
      </c>
      <c r="E92" s="131" t="s">
        <v>2726</v>
      </c>
      <c r="F92" s="128">
        <v>6</v>
      </c>
      <c r="G92" s="148" t="s">
        <v>2789</v>
      </c>
      <c r="H92" s="148" t="s">
        <v>2790</v>
      </c>
      <c r="I92" s="148" t="s">
        <v>34</v>
      </c>
      <c r="J92" s="149" t="s">
        <v>20</v>
      </c>
      <c r="K92" s="141">
        <v>41317</v>
      </c>
      <c r="L92" s="142" t="s">
        <v>21</v>
      </c>
      <c r="M92" s="142" t="s">
        <v>22</v>
      </c>
      <c r="N92" s="139"/>
    </row>
    <row r="93" ht="15.6" spans="1:14">
      <c r="A93" s="122" t="s">
        <v>493</v>
      </c>
      <c r="B93" s="58">
        <v>6</v>
      </c>
      <c r="C93" s="129" t="s">
        <v>2710</v>
      </c>
      <c r="D93" s="130">
        <v>161</v>
      </c>
      <c r="E93" s="131" t="s">
        <v>2726</v>
      </c>
      <c r="F93" s="128">
        <v>6</v>
      </c>
      <c r="G93" s="148" t="s">
        <v>2791</v>
      </c>
      <c r="H93" s="148" t="s">
        <v>128</v>
      </c>
      <c r="I93" s="148" t="s">
        <v>281</v>
      </c>
      <c r="J93" s="149" t="s">
        <v>20</v>
      </c>
      <c r="K93" s="150">
        <v>41396</v>
      </c>
      <c r="L93" s="142" t="s">
        <v>21</v>
      </c>
      <c r="M93" s="142" t="s">
        <v>22</v>
      </c>
      <c r="N93" s="139"/>
    </row>
    <row r="94" ht="15.6" spans="1:14">
      <c r="A94" s="122" t="s">
        <v>493</v>
      </c>
      <c r="B94" s="58">
        <v>6</v>
      </c>
      <c r="C94" s="129" t="s">
        <v>2710</v>
      </c>
      <c r="D94" s="130">
        <v>161</v>
      </c>
      <c r="E94" s="131" t="s">
        <v>2726</v>
      </c>
      <c r="F94" s="128">
        <v>6</v>
      </c>
      <c r="G94" s="148" t="s">
        <v>2792</v>
      </c>
      <c r="H94" s="148" t="s">
        <v>64</v>
      </c>
      <c r="I94" s="148" t="s">
        <v>62</v>
      </c>
      <c r="J94" s="149" t="s">
        <v>20</v>
      </c>
      <c r="K94" s="150">
        <v>41491</v>
      </c>
      <c r="L94" s="142" t="s">
        <v>21</v>
      </c>
      <c r="M94" s="142" t="s">
        <v>22</v>
      </c>
      <c r="N94" s="139"/>
    </row>
    <row r="95" ht="15.6" spans="1:14">
      <c r="A95" s="122" t="s">
        <v>493</v>
      </c>
      <c r="B95" s="58">
        <v>6</v>
      </c>
      <c r="C95" s="129" t="s">
        <v>2710</v>
      </c>
      <c r="D95" s="130">
        <v>161</v>
      </c>
      <c r="E95" s="131" t="s">
        <v>2726</v>
      </c>
      <c r="F95" s="128">
        <v>6</v>
      </c>
      <c r="G95" s="148" t="s">
        <v>2793</v>
      </c>
      <c r="H95" s="148" t="s">
        <v>224</v>
      </c>
      <c r="I95" s="148" t="s">
        <v>1854</v>
      </c>
      <c r="J95" s="149" t="s">
        <v>26</v>
      </c>
      <c r="K95" s="150">
        <v>41354</v>
      </c>
      <c r="L95" s="142" t="s">
        <v>21</v>
      </c>
      <c r="M95" s="142" t="s">
        <v>22</v>
      </c>
      <c r="N95" s="139"/>
    </row>
    <row r="96" ht="15.6" spans="1:14">
      <c r="A96" s="122" t="s">
        <v>493</v>
      </c>
      <c r="B96" s="58">
        <v>6</v>
      </c>
      <c r="C96" s="129" t="s">
        <v>2710</v>
      </c>
      <c r="D96" s="130">
        <v>161</v>
      </c>
      <c r="E96" s="131" t="s">
        <v>2726</v>
      </c>
      <c r="F96" s="128">
        <v>6</v>
      </c>
      <c r="G96" s="148" t="s">
        <v>2794</v>
      </c>
      <c r="H96" s="148" t="s">
        <v>1486</v>
      </c>
      <c r="I96" s="148" t="s">
        <v>132</v>
      </c>
      <c r="J96" s="152" t="s">
        <v>26</v>
      </c>
      <c r="K96" s="134">
        <v>41619</v>
      </c>
      <c r="L96" s="142" t="s">
        <v>21</v>
      </c>
      <c r="M96" s="142" t="s">
        <v>22</v>
      </c>
      <c r="N96" s="139"/>
    </row>
    <row r="97" ht="15.6" spans="1:14">
      <c r="A97" s="122" t="s">
        <v>493</v>
      </c>
      <c r="B97" s="58">
        <v>6</v>
      </c>
      <c r="C97" s="129" t="s">
        <v>2710</v>
      </c>
      <c r="D97" s="130">
        <v>161</v>
      </c>
      <c r="E97" s="131" t="s">
        <v>2726</v>
      </c>
      <c r="F97" s="128">
        <v>6</v>
      </c>
      <c r="G97" s="148" t="s">
        <v>2795</v>
      </c>
      <c r="H97" s="148" t="s">
        <v>285</v>
      </c>
      <c r="I97" s="148" t="s">
        <v>34</v>
      </c>
      <c r="J97" s="149" t="s">
        <v>20</v>
      </c>
      <c r="K97" s="150">
        <v>41450</v>
      </c>
      <c r="L97" s="142" t="s">
        <v>21</v>
      </c>
      <c r="M97" s="142" t="s">
        <v>22</v>
      </c>
      <c r="N97" s="139"/>
    </row>
    <row r="98" ht="15.6" spans="1:14">
      <c r="A98" s="122" t="s">
        <v>493</v>
      </c>
      <c r="B98" s="58">
        <v>6</v>
      </c>
      <c r="C98" s="129" t="s">
        <v>2710</v>
      </c>
      <c r="D98" s="130">
        <v>161</v>
      </c>
      <c r="E98" s="131" t="s">
        <v>2726</v>
      </c>
      <c r="F98" s="128">
        <v>6</v>
      </c>
      <c r="G98" s="148" t="s">
        <v>2796</v>
      </c>
      <c r="H98" s="148" t="s">
        <v>394</v>
      </c>
      <c r="I98" s="148" t="s">
        <v>41</v>
      </c>
      <c r="J98" s="149" t="s">
        <v>20</v>
      </c>
      <c r="K98" s="150">
        <v>41722</v>
      </c>
      <c r="L98" s="142" t="s">
        <v>21</v>
      </c>
      <c r="M98" s="142" t="s">
        <v>22</v>
      </c>
      <c r="N98" s="139"/>
    </row>
    <row r="99" ht="15.6" spans="1:14">
      <c r="A99" s="122" t="s">
        <v>493</v>
      </c>
      <c r="B99" s="58">
        <v>6</v>
      </c>
      <c r="C99" s="129" t="s">
        <v>2710</v>
      </c>
      <c r="D99" s="130">
        <v>161</v>
      </c>
      <c r="E99" s="131" t="s">
        <v>2726</v>
      </c>
      <c r="F99" s="128">
        <v>6</v>
      </c>
      <c r="G99" s="148" t="s">
        <v>2797</v>
      </c>
      <c r="H99" s="148" t="s">
        <v>117</v>
      </c>
      <c r="I99" s="148" t="s">
        <v>19</v>
      </c>
      <c r="J99" s="149" t="s">
        <v>20</v>
      </c>
      <c r="K99" s="150">
        <v>41518</v>
      </c>
      <c r="L99" s="142" t="s">
        <v>21</v>
      </c>
      <c r="M99" s="142" t="s">
        <v>22</v>
      </c>
      <c r="N99" s="139"/>
    </row>
    <row r="100" ht="15.6" spans="1:14">
      <c r="A100" s="122" t="s">
        <v>493</v>
      </c>
      <c r="B100" s="58">
        <v>6</v>
      </c>
      <c r="C100" s="129" t="s">
        <v>2710</v>
      </c>
      <c r="D100" s="130">
        <v>161</v>
      </c>
      <c r="E100" s="131" t="s">
        <v>2726</v>
      </c>
      <c r="F100" s="128">
        <v>6</v>
      </c>
      <c r="G100" s="148" t="s">
        <v>2798</v>
      </c>
      <c r="H100" s="148" t="s">
        <v>112</v>
      </c>
      <c r="I100" s="148" t="s">
        <v>2799</v>
      </c>
      <c r="J100" s="149" t="s">
        <v>26</v>
      </c>
      <c r="K100" s="150">
        <v>41523</v>
      </c>
      <c r="L100" s="142" t="s">
        <v>21</v>
      </c>
      <c r="M100" s="142" t="s">
        <v>22</v>
      </c>
      <c r="N100" s="139"/>
    </row>
    <row r="101" ht="15.6" spans="1:14">
      <c r="A101" s="122" t="s">
        <v>493</v>
      </c>
      <c r="B101" s="58">
        <v>6</v>
      </c>
      <c r="C101" s="129" t="s">
        <v>2710</v>
      </c>
      <c r="D101" s="130">
        <v>161</v>
      </c>
      <c r="E101" s="131" t="s">
        <v>2726</v>
      </c>
      <c r="F101" s="128">
        <v>6</v>
      </c>
      <c r="G101" s="148" t="s">
        <v>2800</v>
      </c>
      <c r="H101" s="148" t="s">
        <v>40</v>
      </c>
      <c r="I101" s="148" t="s">
        <v>98</v>
      </c>
      <c r="J101" s="149" t="s">
        <v>20</v>
      </c>
      <c r="K101" s="150">
        <v>41640</v>
      </c>
      <c r="L101" s="142" t="s">
        <v>21</v>
      </c>
      <c r="M101" s="142" t="s">
        <v>22</v>
      </c>
      <c r="N101" s="139"/>
    </row>
    <row r="102" ht="15.6" spans="1:14">
      <c r="A102" s="122" t="s">
        <v>493</v>
      </c>
      <c r="B102" s="58">
        <v>6</v>
      </c>
      <c r="C102" s="129" t="s">
        <v>2710</v>
      </c>
      <c r="D102" s="130">
        <v>161</v>
      </c>
      <c r="E102" s="131" t="s">
        <v>2726</v>
      </c>
      <c r="F102" s="128">
        <v>6</v>
      </c>
      <c r="G102" s="148" t="s">
        <v>2801</v>
      </c>
      <c r="H102" s="148" t="s">
        <v>2802</v>
      </c>
      <c r="I102" s="148"/>
      <c r="J102" s="149" t="s">
        <v>26</v>
      </c>
      <c r="K102" s="150">
        <v>41493</v>
      </c>
      <c r="L102" s="142" t="s">
        <v>21</v>
      </c>
      <c r="M102" s="142" t="s">
        <v>22</v>
      </c>
      <c r="N102" s="139"/>
    </row>
    <row r="103" ht="15.6" spans="1:14">
      <c r="A103" s="122" t="s">
        <v>493</v>
      </c>
      <c r="B103" s="58">
        <v>6</v>
      </c>
      <c r="C103" s="129" t="s">
        <v>2710</v>
      </c>
      <c r="D103" s="130">
        <v>161</v>
      </c>
      <c r="E103" s="131" t="s">
        <v>2726</v>
      </c>
      <c r="F103" s="128">
        <v>6</v>
      </c>
      <c r="G103" s="148" t="s">
        <v>2803</v>
      </c>
      <c r="H103" s="148" t="s">
        <v>67</v>
      </c>
      <c r="I103" s="148" t="s">
        <v>50</v>
      </c>
      <c r="J103" s="149" t="s">
        <v>26</v>
      </c>
      <c r="K103" s="150">
        <v>41367</v>
      </c>
      <c r="L103" s="142" t="s">
        <v>21</v>
      </c>
      <c r="M103" s="142" t="s">
        <v>22</v>
      </c>
      <c r="N103" s="139"/>
    </row>
    <row r="104" ht="15.6" spans="1:14">
      <c r="A104" s="122" t="s">
        <v>493</v>
      </c>
      <c r="B104" s="58">
        <v>6</v>
      </c>
      <c r="C104" s="129" t="s">
        <v>2710</v>
      </c>
      <c r="D104" s="130">
        <v>161</v>
      </c>
      <c r="E104" s="131" t="s">
        <v>2726</v>
      </c>
      <c r="F104" s="128">
        <v>6</v>
      </c>
      <c r="G104" s="148" t="s">
        <v>2804</v>
      </c>
      <c r="H104" s="148" t="s">
        <v>149</v>
      </c>
      <c r="I104" s="148" t="s">
        <v>101</v>
      </c>
      <c r="J104" s="149" t="s">
        <v>20</v>
      </c>
      <c r="K104" s="150">
        <v>41629</v>
      </c>
      <c r="L104" s="142" t="s">
        <v>21</v>
      </c>
      <c r="M104" s="142" t="s">
        <v>22</v>
      </c>
      <c r="N104" s="139"/>
    </row>
    <row r="105" ht="15.6" spans="1:14">
      <c r="A105" s="122" t="s">
        <v>493</v>
      </c>
      <c r="B105" s="58">
        <v>6</v>
      </c>
      <c r="C105" s="129" t="s">
        <v>2710</v>
      </c>
      <c r="D105" s="130">
        <v>161</v>
      </c>
      <c r="E105" s="131" t="s">
        <v>2726</v>
      </c>
      <c r="F105" s="128">
        <v>6</v>
      </c>
      <c r="G105" s="148" t="s">
        <v>186</v>
      </c>
      <c r="H105" s="148" t="s">
        <v>72</v>
      </c>
      <c r="I105" s="148" t="s">
        <v>446</v>
      </c>
      <c r="J105" s="149" t="s">
        <v>20</v>
      </c>
      <c r="K105" s="150">
        <v>41620</v>
      </c>
      <c r="L105" s="142" t="s">
        <v>21</v>
      </c>
      <c r="M105" s="142" t="s">
        <v>22</v>
      </c>
      <c r="N105" s="139"/>
    </row>
    <row r="106" ht="15.6" spans="1:14">
      <c r="A106" s="122" t="s">
        <v>493</v>
      </c>
      <c r="B106" s="58">
        <v>6</v>
      </c>
      <c r="C106" s="129" t="s">
        <v>2710</v>
      </c>
      <c r="D106" s="130">
        <v>161</v>
      </c>
      <c r="E106" s="131" t="s">
        <v>2726</v>
      </c>
      <c r="F106" s="128">
        <v>6</v>
      </c>
      <c r="G106" s="148" t="s">
        <v>183</v>
      </c>
      <c r="H106" s="148" t="s">
        <v>458</v>
      </c>
      <c r="I106" s="148" t="s">
        <v>2805</v>
      </c>
      <c r="J106" s="149" t="s">
        <v>26</v>
      </c>
      <c r="K106" s="150">
        <v>41373</v>
      </c>
      <c r="L106" s="142" t="s">
        <v>21</v>
      </c>
      <c r="M106" s="142" t="s">
        <v>22</v>
      </c>
      <c r="N106" s="139"/>
    </row>
    <row r="107" ht="15.6" spans="1:14">
      <c r="A107" s="122" t="s">
        <v>493</v>
      </c>
      <c r="B107" s="58">
        <v>6</v>
      </c>
      <c r="C107" s="129" t="s">
        <v>2710</v>
      </c>
      <c r="D107" s="130">
        <v>161</v>
      </c>
      <c r="E107" s="131" t="s">
        <v>2726</v>
      </c>
      <c r="F107" s="128">
        <v>6</v>
      </c>
      <c r="G107" s="148" t="s">
        <v>2806</v>
      </c>
      <c r="H107" s="148" t="s">
        <v>430</v>
      </c>
      <c r="I107" s="148" t="s">
        <v>84</v>
      </c>
      <c r="J107" s="149" t="s">
        <v>26</v>
      </c>
      <c r="K107" s="150">
        <v>41248</v>
      </c>
      <c r="L107" s="142" t="s">
        <v>21</v>
      </c>
      <c r="M107" s="142" t="s">
        <v>22</v>
      </c>
      <c r="N107" s="139"/>
    </row>
    <row r="108" ht="15.6" spans="1:14">
      <c r="A108" s="122" t="s">
        <v>493</v>
      </c>
      <c r="B108" s="58">
        <v>6</v>
      </c>
      <c r="C108" s="129" t="s">
        <v>2710</v>
      </c>
      <c r="D108" s="130">
        <v>161</v>
      </c>
      <c r="E108" s="131" t="s">
        <v>2726</v>
      </c>
      <c r="F108" s="128">
        <v>6</v>
      </c>
      <c r="G108" s="148" t="s">
        <v>2807</v>
      </c>
      <c r="H108" s="148" t="s">
        <v>1793</v>
      </c>
      <c r="I108" s="148" t="s">
        <v>110</v>
      </c>
      <c r="J108" s="149" t="s">
        <v>20</v>
      </c>
      <c r="K108" s="150">
        <v>41602</v>
      </c>
      <c r="L108" s="142" t="s">
        <v>21</v>
      </c>
      <c r="M108" s="142" t="s">
        <v>22</v>
      </c>
      <c r="N108" s="139"/>
    </row>
    <row r="109" ht="15.6" spans="1:14">
      <c r="A109" s="122" t="s">
        <v>493</v>
      </c>
      <c r="B109" s="58">
        <v>6</v>
      </c>
      <c r="C109" s="129" t="s">
        <v>2710</v>
      </c>
      <c r="D109" s="130">
        <v>161</v>
      </c>
      <c r="E109" s="131" t="s">
        <v>2726</v>
      </c>
      <c r="F109" s="128">
        <v>6</v>
      </c>
      <c r="G109" s="148" t="s">
        <v>2808</v>
      </c>
      <c r="H109" s="148" t="s">
        <v>903</v>
      </c>
      <c r="I109" s="148" t="s">
        <v>132</v>
      </c>
      <c r="J109" s="149" t="s">
        <v>26</v>
      </c>
      <c r="K109" s="150">
        <v>41367</v>
      </c>
      <c r="L109" s="142" t="s">
        <v>21</v>
      </c>
      <c r="M109" s="142" t="s">
        <v>22</v>
      </c>
      <c r="N109" s="139"/>
    </row>
    <row r="110" ht="15.6" spans="1:14">
      <c r="A110" s="122" t="s">
        <v>493</v>
      </c>
      <c r="B110" s="58">
        <v>6</v>
      </c>
      <c r="C110" s="129" t="s">
        <v>2710</v>
      </c>
      <c r="D110" s="130">
        <v>161</v>
      </c>
      <c r="E110" s="131" t="s">
        <v>2726</v>
      </c>
      <c r="F110" s="128">
        <v>6</v>
      </c>
      <c r="G110" s="148" t="s">
        <v>2809</v>
      </c>
      <c r="H110" s="148" t="s">
        <v>548</v>
      </c>
      <c r="I110" s="148" t="s">
        <v>182</v>
      </c>
      <c r="J110" s="149" t="s">
        <v>26</v>
      </c>
      <c r="K110" s="150">
        <v>41538</v>
      </c>
      <c r="L110" s="142" t="s">
        <v>21</v>
      </c>
      <c r="M110" s="142" t="s">
        <v>22</v>
      </c>
      <c r="N110" s="139"/>
    </row>
    <row r="111" ht="15.6" spans="1:14">
      <c r="A111" s="122" t="s">
        <v>493</v>
      </c>
      <c r="B111" s="58">
        <v>6</v>
      </c>
      <c r="C111" s="129" t="s">
        <v>2710</v>
      </c>
      <c r="D111" s="130">
        <v>161</v>
      </c>
      <c r="E111" s="131" t="s">
        <v>2726</v>
      </c>
      <c r="F111" s="128">
        <v>6</v>
      </c>
      <c r="G111" s="148" t="s">
        <v>500</v>
      </c>
      <c r="H111" s="148" t="s">
        <v>210</v>
      </c>
      <c r="I111" s="148" t="s">
        <v>506</v>
      </c>
      <c r="J111" s="149" t="s">
        <v>20</v>
      </c>
      <c r="K111" s="150">
        <v>41554</v>
      </c>
      <c r="L111" s="142" t="s">
        <v>21</v>
      </c>
      <c r="M111" s="142" t="s">
        <v>22</v>
      </c>
      <c r="N111" s="139"/>
    </row>
    <row r="112" ht="15.6" spans="1:14">
      <c r="A112" s="122" t="s">
        <v>493</v>
      </c>
      <c r="B112" s="58">
        <v>6</v>
      </c>
      <c r="C112" s="129" t="s">
        <v>2710</v>
      </c>
      <c r="D112" s="130">
        <v>161</v>
      </c>
      <c r="E112" s="131" t="s">
        <v>2726</v>
      </c>
      <c r="F112" s="128">
        <v>6</v>
      </c>
      <c r="G112" s="83" t="s">
        <v>2810</v>
      </c>
      <c r="H112" s="83" t="s">
        <v>2811</v>
      </c>
      <c r="I112" s="83" t="s">
        <v>2812</v>
      </c>
      <c r="J112" s="151" t="s">
        <v>20</v>
      </c>
      <c r="K112" s="150">
        <v>41483</v>
      </c>
      <c r="L112" s="142" t="s">
        <v>21</v>
      </c>
      <c r="M112" s="142" t="s">
        <v>22</v>
      </c>
      <c r="N112" s="139"/>
    </row>
    <row r="113" ht="15.6" spans="1:14">
      <c r="A113" s="122" t="s">
        <v>493</v>
      </c>
      <c r="B113" s="58">
        <v>6</v>
      </c>
      <c r="C113" s="129" t="s">
        <v>2710</v>
      </c>
      <c r="D113" s="130">
        <v>161</v>
      </c>
      <c r="E113" s="131" t="s">
        <v>2726</v>
      </c>
      <c r="F113" s="128">
        <v>6</v>
      </c>
      <c r="G113" s="148" t="s">
        <v>2813</v>
      </c>
      <c r="H113" s="148" t="s">
        <v>77</v>
      </c>
      <c r="I113" s="148" t="s">
        <v>2814</v>
      </c>
      <c r="J113" s="149" t="s">
        <v>26</v>
      </c>
      <c r="K113" s="150">
        <v>41520</v>
      </c>
      <c r="L113" s="142" t="s">
        <v>21</v>
      </c>
      <c r="M113" s="142" t="s">
        <v>22</v>
      </c>
      <c r="N113" s="139"/>
    </row>
    <row r="114" ht="15.6" spans="1:14">
      <c r="A114" s="122" t="s">
        <v>493</v>
      </c>
      <c r="B114" s="58">
        <v>6</v>
      </c>
      <c r="C114" s="129" t="s">
        <v>2710</v>
      </c>
      <c r="D114" s="130">
        <v>161</v>
      </c>
      <c r="E114" s="131" t="s">
        <v>2726</v>
      </c>
      <c r="F114" s="128">
        <v>6</v>
      </c>
      <c r="G114" s="148" t="s">
        <v>2815</v>
      </c>
      <c r="H114" s="148" t="s">
        <v>61</v>
      </c>
      <c r="I114" s="148" t="s">
        <v>44</v>
      </c>
      <c r="J114" s="149" t="s">
        <v>20</v>
      </c>
      <c r="K114" s="150">
        <v>41534</v>
      </c>
      <c r="L114" s="142" t="s">
        <v>21</v>
      </c>
      <c r="M114" s="142" t="s">
        <v>22</v>
      </c>
      <c r="N114" s="139"/>
    </row>
    <row r="115" ht="15.6" spans="1:14">
      <c r="A115" s="122" t="s">
        <v>493</v>
      </c>
      <c r="B115" s="58">
        <v>6</v>
      </c>
      <c r="C115" s="129" t="s">
        <v>2710</v>
      </c>
      <c r="D115" s="130">
        <v>161</v>
      </c>
      <c r="E115" s="131" t="s">
        <v>2726</v>
      </c>
      <c r="F115" s="128">
        <v>6</v>
      </c>
      <c r="G115" s="148" t="s">
        <v>2816</v>
      </c>
      <c r="H115" s="148" t="s">
        <v>603</v>
      </c>
      <c r="I115" s="148" t="s">
        <v>2657</v>
      </c>
      <c r="J115" s="149" t="s">
        <v>26</v>
      </c>
      <c r="K115" s="150">
        <v>41594</v>
      </c>
      <c r="L115" s="142" t="s">
        <v>21</v>
      </c>
      <c r="M115" s="142" t="s">
        <v>22</v>
      </c>
      <c r="N115" s="139"/>
    </row>
    <row r="116" ht="15.6" spans="1:14">
      <c r="A116" s="122" t="s">
        <v>493</v>
      </c>
      <c r="B116" s="58">
        <v>6</v>
      </c>
      <c r="C116" s="129" t="s">
        <v>2710</v>
      </c>
      <c r="D116" s="130">
        <v>161</v>
      </c>
      <c r="E116" s="131" t="s">
        <v>2726</v>
      </c>
      <c r="F116" s="128">
        <v>6</v>
      </c>
      <c r="G116" s="148" t="s">
        <v>2817</v>
      </c>
      <c r="H116" s="148" t="s">
        <v>328</v>
      </c>
      <c r="I116" s="148" t="s">
        <v>240</v>
      </c>
      <c r="J116" s="149" t="s">
        <v>26</v>
      </c>
      <c r="K116" s="150">
        <v>41676</v>
      </c>
      <c r="L116" s="142" t="s">
        <v>21</v>
      </c>
      <c r="M116" s="142" t="s">
        <v>22</v>
      </c>
      <c r="N116" s="139"/>
    </row>
    <row r="117" ht="15.6" spans="1:14">
      <c r="A117" s="122" t="s">
        <v>493</v>
      </c>
      <c r="B117" s="58">
        <v>6</v>
      </c>
      <c r="C117" s="129" t="s">
        <v>2710</v>
      </c>
      <c r="D117" s="130">
        <v>161</v>
      </c>
      <c r="E117" s="131" t="s">
        <v>2726</v>
      </c>
      <c r="F117" s="128">
        <v>6</v>
      </c>
      <c r="G117" s="148" t="s">
        <v>247</v>
      </c>
      <c r="H117" s="148" t="s">
        <v>43</v>
      </c>
      <c r="I117" s="148" t="s">
        <v>1139</v>
      </c>
      <c r="J117" s="149" t="s">
        <v>20</v>
      </c>
      <c r="K117" s="150">
        <v>41477</v>
      </c>
      <c r="L117" s="142" t="s">
        <v>21</v>
      </c>
      <c r="M117" s="142" t="s">
        <v>22</v>
      </c>
      <c r="N117" s="139"/>
    </row>
    <row r="118" ht="15.6" spans="1:14">
      <c r="A118" s="122" t="s">
        <v>493</v>
      </c>
      <c r="B118" s="58">
        <v>6</v>
      </c>
      <c r="C118" s="129" t="s">
        <v>2710</v>
      </c>
      <c r="D118" s="130">
        <v>161</v>
      </c>
      <c r="E118" s="131" t="s">
        <v>2726</v>
      </c>
      <c r="F118" s="128">
        <v>6</v>
      </c>
      <c r="G118" s="148" t="s">
        <v>2818</v>
      </c>
      <c r="H118" s="148" t="s">
        <v>224</v>
      </c>
      <c r="I118" s="148" t="s">
        <v>132</v>
      </c>
      <c r="J118" s="149" t="s">
        <v>26</v>
      </c>
      <c r="K118" s="150">
        <v>41623</v>
      </c>
      <c r="L118" s="142" t="s">
        <v>21</v>
      </c>
      <c r="M118" s="142" t="s">
        <v>22</v>
      </c>
      <c r="N118" s="139"/>
    </row>
    <row r="119" ht="15.6" spans="1:14">
      <c r="A119" s="122" t="s">
        <v>493</v>
      </c>
      <c r="B119" s="58">
        <v>7</v>
      </c>
      <c r="C119" s="129" t="s">
        <v>2710</v>
      </c>
      <c r="D119" s="130">
        <v>161</v>
      </c>
      <c r="E119" s="131" t="s">
        <v>2726</v>
      </c>
      <c r="F119" s="128">
        <v>7</v>
      </c>
      <c r="G119" s="144" t="s">
        <v>2819</v>
      </c>
      <c r="H119" s="144" t="s">
        <v>147</v>
      </c>
      <c r="I119" s="144" t="s">
        <v>62</v>
      </c>
      <c r="J119" s="149" t="s">
        <v>20</v>
      </c>
      <c r="K119" s="150">
        <v>40941</v>
      </c>
      <c r="L119" s="142" t="s">
        <v>21</v>
      </c>
      <c r="M119" s="142" t="s">
        <v>22</v>
      </c>
      <c r="N119" s="139"/>
    </row>
    <row r="120" ht="15.6" spans="1:14">
      <c r="A120" s="122" t="s">
        <v>493</v>
      </c>
      <c r="B120" s="58">
        <v>7</v>
      </c>
      <c r="C120" s="129" t="s">
        <v>2710</v>
      </c>
      <c r="D120" s="130">
        <v>161</v>
      </c>
      <c r="E120" s="131" t="s">
        <v>2726</v>
      </c>
      <c r="F120" s="128">
        <v>7</v>
      </c>
      <c r="G120" s="144" t="s">
        <v>2820</v>
      </c>
      <c r="H120" s="144" t="s">
        <v>138</v>
      </c>
      <c r="I120" s="144" t="s">
        <v>154</v>
      </c>
      <c r="J120" s="149" t="s">
        <v>20</v>
      </c>
      <c r="K120" s="150">
        <v>41208</v>
      </c>
      <c r="L120" s="142" t="s">
        <v>21</v>
      </c>
      <c r="M120" s="142" t="s">
        <v>22</v>
      </c>
      <c r="N120" s="139"/>
    </row>
    <row r="121" ht="15.6" spans="1:14">
      <c r="A121" s="122" t="s">
        <v>493</v>
      </c>
      <c r="B121" s="58">
        <v>7</v>
      </c>
      <c r="C121" s="129" t="s">
        <v>2710</v>
      </c>
      <c r="D121" s="130">
        <v>161</v>
      </c>
      <c r="E121" s="131" t="s">
        <v>2726</v>
      </c>
      <c r="F121" s="128">
        <v>7</v>
      </c>
      <c r="G121" s="144" t="s">
        <v>2821</v>
      </c>
      <c r="H121" s="144" t="s">
        <v>2822</v>
      </c>
      <c r="I121" s="144" t="s">
        <v>2823</v>
      </c>
      <c r="J121" s="149" t="s">
        <v>20</v>
      </c>
      <c r="K121" s="150">
        <v>41249</v>
      </c>
      <c r="L121" s="142" t="s">
        <v>21</v>
      </c>
      <c r="M121" s="142" t="s">
        <v>22</v>
      </c>
      <c r="N121" s="139"/>
    </row>
    <row r="122" ht="15.6" spans="1:14">
      <c r="A122" s="122" t="s">
        <v>493</v>
      </c>
      <c r="B122" s="58">
        <v>7</v>
      </c>
      <c r="C122" s="129" t="s">
        <v>2710</v>
      </c>
      <c r="D122" s="130">
        <v>161</v>
      </c>
      <c r="E122" s="131" t="s">
        <v>2726</v>
      </c>
      <c r="F122" s="128">
        <v>7</v>
      </c>
      <c r="G122" s="144" t="s">
        <v>2824</v>
      </c>
      <c r="H122" s="144" t="s">
        <v>213</v>
      </c>
      <c r="I122" s="144" t="s">
        <v>50</v>
      </c>
      <c r="J122" s="149" t="s">
        <v>26</v>
      </c>
      <c r="K122" s="150">
        <v>40901</v>
      </c>
      <c r="L122" s="142" t="s">
        <v>21</v>
      </c>
      <c r="M122" s="142" t="s">
        <v>22</v>
      </c>
      <c r="N122" s="139"/>
    </row>
    <row r="123" ht="15.6" spans="1:14">
      <c r="A123" s="122" t="s">
        <v>493</v>
      </c>
      <c r="B123" s="58">
        <v>7</v>
      </c>
      <c r="C123" s="129" t="s">
        <v>2710</v>
      </c>
      <c r="D123" s="130">
        <v>161</v>
      </c>
      <c r="E123" s="131" t="s">
        <v>2726</v>
      </c>
      <c r="F123" s="128">
        <v>7</v>
      </c>
      <c r="G123" s="144" t="s">
        <v>2825</v>
      </c>
      <c r="H123" s="144" t="s">
        <v>2826</v>
      </c>
      <c r="I123" s="144" t="s">
        <v>456</v>
      </c>
      <c r="J123" s="149" t="s">
        <v>26</v>
      </c>
      <c r="K123" s="150">
        <v>41317</v>
      </c>
      <c r="L123" s="142" t="s">
        <v>21</v>
      </c>
      <c r="M123" s="142" t="s">
        <v>22</v>
      </c>
      <c r="N123" s="139"/>
    </row>
    <row r="124" ht="15.6" spans="1:14">
      <c r="A124" s="122" t="s">
        <v>493</v>
      </c>
      <c r="B124" s="58">
        <v>7</v>
      </c>
      <c r="C124" s="129" t="s">
        <v>2710</v>
      </c>
      <c r="D124" s="130">
        <v>161</v>
      </c>
      <c r="E124" s="131" t="s">
        <v>2726</v>
      </c>
      <c r="F124" s="128">
        <v>7</v>
      </c>
      <c r="G124" s="144" t="s">
        <v>2827</v>
      </c>
      <c r="H124" s="144" t="s">
        <v>147</v>
      </c>
      <c r="I124" s="144" t="s">
        <v>44</v>
      </c>
      <c r="J124" s="149" t="s">
        <v>20</v>
      </c>
      <c r="K124" s="150">
        <v>41178</v>
      </c>
      <c r="L124" s="142" t="s">
        <v>21</v>
      </c>
      <c r="M124" s="142" t="s">
        <v>22</v>
      </c>
      <c r="N124" s="139"/>
    </row>
    <row r="125" ht="15.6" spans="1:14">
      <c r="A125" s="122" t="s">
        <v>493</v>
      </c>
      <c r="B125" s="58">
        <v>7</v>
      </c>
      <c r="C125" s="129" t="s">
        <v>2710</v>
      </c>
      <c r="D125" s="130">
        <v>161</v>
      </c>
      <c r="E125" s="131" t="s">
        <v>2726</v>
      </c>
      <c r="F125" s="128">
        <v>7</v>
      </c>
      <c r="G125" s="144" t="s">
        <v>102</v>
      </c>
      <c r="H125" s="144" t="s">
        <v>128</v>
      </c>
      <c r="I125" s="144" t="s">
        <v>41</v>
      </c>
      <c r="J125" s="149" t="s">
        <v>20</v>
      </c>
      <c r="K125" s="150">
        <v>41231</v>
      </c>
      <c r="L125" s="142" t="s">
        <v>21</v>
      </c>
      <c r="M125" s="142" t="s">
        <v>22</v>
      </c>
      <c r="N125" s="139"/>
    </row>
    <row r="126" ht="15.6" spans="1:14">
      <c r="A126" s="122" t="s">
        <v>493</v>
      </c>
      <c r="B126" s="58">
        <v>7</v>
      </c>
      <c r="C126" s="129" t="s">
        <v>2710</v>
      </c>
      <c r="D126" s="130">
        <v>161</v>
      </c>
      <c r="E126" s="131" t="s">
        <v>2726</v>
      </c>
      <c r="F126" s="128">
        <v>7</v>
      </c>
      <c r="G126" s="144" t="s">
        <v>2828</v>
      </c>
      <c r="H126" s="144" t="s">
        <v>120</v>
      </c>
      <c r="I126" s="144" t="s">
        <v>154</v>
      </c>
      <c r="J126" s="149" t="s">
        <v>20</v>
      </c>
      <c r="K126" s="150">
        <v>41265</v>
      </c>
      <c r="L126" s="142" t="s">
        <v>21</v>
      </c>
      <c r="M126" s="142" t="s">
        <v>22</v>
      </c>
      <c r="N126" s="139"/>
    </row>
    <row r="127" ht="15.6" spans="1:14">
      <c r="A127" s="122" t="s">
        <v>493</v>
      </c>
      <c r="B127" s="58">
        <v>7</v>
      </c>
      <c r="C127" s="129" t="s">
        <v>2710</v>
      </c>
      <c r="D127" s="130">
        <v>161</v>
      </c>
      <c r="E127" s="131" t="s">
        <v>2726</v>
      </c>
      <c r="F127" s="128">
        <v>7</v>
      </c>
      <c r="G127" s="144" t="s">
        <v>2829</v>
      </c>
      <c r="H127" s="144" t="s">
        <v>131</v>
      </c>
      <c r="I127" s="144" t="s">
        <v>50</v>
      </c>
      <c r="J127" s="149" t="s">
        <v>26</v>
      </c>
      <c r="K127" s="150">
        <v>41124</v>
      </c>
      <c r="L127" s="142" t="s">
        <v>21</v>
      </c>
      <c r="M127" s="142" t="s">
        <v>22</v>
      </c>
      <c r="N127" s="139"/>
    </row>
    <row r="128" ht="15.6" spans="1:14">
      <c r="A128" s="122" t="s">
        <v>493</v>
      </c>
      <c r="B128" s="58">
        <v>7</v>
      </c>
      <c r="C128" s="129" t="s">
        <v>2710</v>
      </c>
      <c r="D128" s="130">
        <v>161</v>
      </c>
      <c r="E128" s="131" t="s">
        <v>2726</v>
      </c>
      <c r="F128" s="128">
        <v>7</v>
      </c>
      <c r="G128" s="148" t="s">
        <v>2830</v>
      </c>
      <c r="H128" s="148" t="s">
        <v>224</v>
      </c>
      <c r="I128" s="148" t="s">
        <v>354</v>
      </c>
      <c r="J128" s="149" t="s">
        <v>26</v>
      </c>
      <c r="K128" s="150">
        <v>41072</v>
      </c>
      <c r="L128" s="142" t="s">
        <v>21</v>
      </c>
      <c r="M128" s="142" t="s">
        <v>22</v>
      </c>
      <c r="N128" s="139"/>
    </row>
    <row r="129" ht="15.6" spans="1:14">
      <c r="A129" s="122" t="s">
        <v>493</v>
      </c>
      <c r="B129" s="58">
        <v>7</v>
      </c>
      <c r="C129" s="129" t="s">
        <v>2710</v>
      </c>
      <c r="D129" s="130">
        <v>161</v>
      </c>
      <c r="E129" s="131" t="s">
        <v>2726</v>
      </c>
      <c r="F129" s="128">
        <v>7</v>
      </c>
      <c r="G129" s="148" t="s">
        <v>2831</v>
      </c>
      <c r="H129" s="148" t="s">
        <v>55</v>
      </c>
      <c r="I129" s="148" t="s">
        <v>169</v>
      </c>
      <c r="J129" s="149" t="s">
        <v>20</v>
      </c>
      <c r="K129" s="150">
        <v>41272</v>
      </c>
      <c r="L129" s="142" t="s">
        <v>21</v>
      </c>
      <c r="M129" s="142" t="s">
        <v>22</v>
      </c>
      <c r="N129" s="139"/>
    </row>
    <row r="130" ht="15.6" spans="1:14">
      <c r="A130" s="122" t="s">
        <v>493</v>
      </c>
      <c r="B130" s="58">
        <v>7</v>
      </c>
      <c r="C130" s="129" t="s">
        <v>2710</v>
      </c>
      <c r="D130" s="130">
        <v>161</v>
      </c>
      <c r="E130" s="131" t="s">
        <v>2726</v>
      </c>
      <c r="F130" s="128">
        <v>7</v>
      </c>
      <c r="G130" s="148" t="s">
        <v>2832</v>
      </c>
      <c r="H130" s="148" t="s">
        <v>2833</v>
      </c>
      <c r="I130" s="148" t="s">
        <v>2834</v>
      </c>
      <c r="J130" s="149" t="s">
        <v>20</v>
      </c>
      <c r="K130" s="150">
        <v>41144</v>
      </c>
      <c r="L130" s="142" t="s">
        <v>21</v>
      </c>
      <c r="M130" s="142" t="s">
        <v>22</v>
      </c>
      <c r="N130" s="139"/>
    </row>
    <row r="131" ht="15.6" spans="1:14">
      <c r="A131" s="122" t="s">
        <v>493</v>
      </c>
      <c r="B131" s="58">
        <v>7</v>
      </c>
      <c r="C131" s="129" t="s">
        <v>2710</v>
      </c>
      <c r="D131" s="130">
        <v>161</v>
      </c>
      <c r="E131" s="131" t="s">
        <v>2726</v>
      </c>
      <c r="F131" s="128">
        <v>7</v>
      </c>
      <c r="G131" s="148" t="s">
        <v>2681</v>
      </c>
      <c r="H131" s="148" t="s">
        <v>243</v>
      </c>
      <c r="I131" s="148" t="s">
        <v>98</v>
      </c>
      <c r="J131" s="149" t="s">
        <v>20</v>
      </c>
      <c r="K131" s="150">
        <v>41303</v>
      </c>
      <c r="L131" s="142" t="s">
        <v>21</v>
      </c>
      <c r="M131" s="142" t="s">
        <v>22</v>
      </c>
      <c r="N131" s="139"/>
    </row>
    <row r="132" ht="15.6" spans="1:14">
      <c r="A132" s="122" t="s">
        <v>493</v>
      </c>
      <c r="B132" s="58">
        <v>7</v>
      </c>
      <c r="C132" s="129" t="s">
        <v>2710</v>
      </c>
      <c r="D132" s="130">
        <v>161</v>
      </c>
      <c r="E132" s="131" t="s">
        <v>2726</v>
      </c>
      <c r="F132" s="128">
        <v>7</v>
      </c>
      <c r="G132" s="148" t="s">
        <v>305</v>
      </c>
      <c r="H132" s="148" t="s">
        <v>184</v>
      </c>
      <c r="I132" s="148" t="s">
        <v>2835</v>
      </c>
      <c r="J132" s="149" t="s">
        <v>26</v>
      </c>
      <c r="K132" s="150">
        <v>41085</v>
      </c>
      <c r="L132" s="142" t="s">
        <v>21</v>
      </c>
      <c r="M132" s="142" t="s">
        <v>22</v>
      </c>
      <c r="N132" s="139"/>
    </row>
    <row r="133" ht="15.6" spans="1:14">
      <c r="A133" s="122" t="s">
        <v>493</v>
      </c>
      <c r="B133" s="58">
        <v>7</v>
      </c>
      <c r="C133" s="129" t="s">
        <v>2710</v>
      </c>
      <c r="D133" s="130">
        <v>161</v>
      </c>
      <c r="E133" s="131" t="s">
        <v>2726</v>
      </c>
      <c r="F133" s="128">
        <v>7</v>
      </c>
      <c r="G133" s="148" t="s">
        <v>2836</v>
      </c>
      <c r="H133" s="148" t="s">
        <v>2837</v>
      </c>
      <c r="I133" s="148" t="s">
        <v>693</v>
      </c>
      <c r="J133" s="149" t="s">
        <v>26</v>
      </c>
      <c r="K133" s="150">
        <v>41212</v>
      </c>
      <c r="L133" s="142" t="s">
        <v>21</v>
      </c>
      <c r="M133" s="142" t="s">
        <v>22</v>
      </c>
      <c r="N133" s="139"/>
    </row>
    <row r="134" ht="15.6" spans="1:14">
      <c r="A134" s="122" t="s">
        <v>493</v>
      </c>
      <c r="B134" s="58">
        <v>7</v>
      </c>
      <c r="C134" s="129" t="s">
        <v>2710</v>
      </c>
      <c r="D134" s="130">
        <v>161</v>
      </c>
      <c r="E134" s="131" t="s">
        <v>2726</v>
      </c>
      <c r="F134" s="128">
        <v>7</v>
      </c>
      <c r="G134" s="148" t="s">
        <v>2838</v>
      </c>
      <c r="H134" s="148" t="s">
        <v>49</v>
      </c>
      <c r="I134" s="148" t="s">
        <v>25</v>
      </c>
      <c r="J134" s="149" t="s">
        <v>26</v>
      </c>
      <c r="K134" s="150">
        <v>41079</v>
      </c>
      <c r="L134" s="142" t="s">
        <v>21</v>
      </c>
      <c r="M134" s="142" t="s">
        <v>22</v>
      </c>
      <c r="N134" s="139"/>
    </row>
    <row r="135" ht="15.6" spans="1:14">
      <c r="A135" s="122" t="s">
        <v>493</v>
      </c>
      <c r="B135" s="58">
        <v>7</v>
      </c>
      <c r="C135" s="129" t="s">
        <v>2710</v>
      </c>
      <c r="D135" s="130">
        <v>161</v>
      </c>
      <c r="E135" s="131" t="s">
        <v>2726</v>
      </c>
      <c r="F135" s="128">
        <v>7</v>
      </c>
      <c r="G135" s="148" t="s">
        <v>2839</v>
      </c>
      <c r="H135" s="148" t="s">
        <v>295</v>
      </c>
      <c r="I135" s="148" t="s">
        <v>182</v>
      </c>
      <c r="J135" s="149" t="s">
        <v>26</v>
      </c>
      <c r="K135" s="150">
        <v>41175</v>
      </c>
      <c r="L135" s="142" t="s">
        <v>21</v>
      </c>
      <c r="M135" s="142" t="s">
        <v>22</v>
      </c>
      <c r="N135" s="139"/>
    </row>
    <row r="136" ht="15.6" spans="1:14">
      <c r="A136" s="122" t="s">
        <v>493</v>
      </c>
      <c r="B136" s="58">
        <v>7</v>
      </c>
      <c r="C136" s="129" t="s">
        <v>2710</v>
      </c>
      <c r="D136" s="130">
        <v>161</v>
      </c>
      <c r="E136" s="131" t="s">
        <v>2726</v>
      </c>
      <c r="F136" s="128">
        <v>7</v>
      </c>
      <c r="G136" s="144" t="s">
        <v>2840</v>
      </c>
      <c r="H136" s="144" t="s">
        <v>511</v>
      </c>
      <c r="I136" s="144" t="s">
        <v>2841</v>
      </c>
      <c r="J136" s="149" t="s">
        <v>20</v>
      </c>
      <c r="K136" s="150">
        <v>41087</v>
      </c>
      <c r="L136" s="142" t="s">
        <v>21</v>
      </c>
      <c r="M136" s="142" t="s">
        <v>22</v>
      </c>
      <c r="N136" s="139"/>
    </row>
    <row r="137" ht="15.6" spans="1:14">
      <c r="A137" s="122" t="s">
        <v>493</v>
      </c>
      <c r="B137" s="58">
        <v>7</v>
      </c>
      <c r="C137" s="129" t="s">
        <v>2710</v>
      </c>
      <c r="D137" s="130">
        <v>161</v>
      </c>
      <c r="E137" s="131" t="s">
        <v>2726</v>
      </c>
      <c r="F137" s="128">
        <v>7</v>
      </c>
      <c r="G137" s="144" t="s">
        <v>2842</v>
      </c>
      <c r="H137" s="144" t="s">
        <v>230</v>
      </c>
      <c r="I137" s="144" t="s">
        <v>208</v>
      </c>
      <c r="J137" s="149" t="s">
        <v>26</v>
      </c>
      <c r="K137" s="150">
        <v>41314</v>
      </c>
      <c r="L137" s="142" t="s">
        <v>21</v>
      </c>
      <c r="M137" s="142" t="s">
        <v>22</v>
      </c>
      <c r="N137" s="139"/>
    </row>
    <row r="138" ht="15.6" spans="1:14">
      <c r="A138" s="122" t="s">
        <v>493</v>
      </c>
      <c r="B138" s="58">
        <v>7</v>
      </c>
      <c r="C138" s="129" t="s">
        <v>2710</v>
      </c>
      <c r="D138" s="130">
        <v>161</v>
      </c>
      <c r="E138" s="131" t="s">
        <v>2726</v>
      </c>
      <c r="F138" s="128">
        <v>7</v>
      </c>
      <c r="G138" s="144" t="s">
        <v>2843</v>
      </c>
      <c r="H138" s="144" t="s">
        <v>128</v>
      </c>
      <c r="I138" s="144" t="s">
        <v>446</v>
      </c>
      <c r="J138" s="149" t="s">
        <v>20</v>
      </c>
      <c r="K138" s="150">
        <v>41034</v>
      </c>
      <c r="L138" s="142" t="s">
        <v>21</v>
      </c>
      <c r="M138" s="142" t="s">
        <v>22</v>
      </c>
      <c r="N138" s="139"/>
    </row>
    <row r="139" ht="15.6" spans="1:14">
      <c r="A139" s="122" t="s">
        <v>493</v>
      </c>
      <c r="B139" s="58">
        <v>7</v>
      </c>
      <c r="C139" s="129" t="s">
        <v>2710</v>
      </c>
      <c r="D139" s="130">
        <v>161</v>
      </c>
      <c r="E139" s="131" t="s">
        <v>2726</v>
      </c>
      <c r="F139" s="128">
        <v>7</v>
      </c>
      <c r="G139" s="144" t="s">
        <v>2844</v>
      </c>
      <c r="H139" s="144" t="s">
        <v>230</v>
      </c>
      <c r="I139" s="144" t="s">
        <v>182</v>
      </c>
      <c r="J139" s="149" t="s">
        <v>26</v>
      </c>
      <c r="K139" s="150">
        <v>40998</v>
      </c>
      <c r="L139" s="142" t="s">
        <v>21</v>
      </c>
      <c r="M139" s="142" t="s">
        <v>22</v>
      </c>
      <c r="N139" s="139"/>
    </row>
    <row r="140" ht="15.6" spans="1:14">
      <c r="A140" s="122" t="s">
        <v>493</v>
      </c>
      <c r="B140" s="58">
        <v>7</v>
      </c>
      <c r="C140" s="129" t="s">
        <v>2710</v>
      </c>
      <c r="D140" s="130">
        <v>161</v>
      </c>
      <c r="E140" s="131" t="s">
        <v>2726</v>
      </c>
      <c r="F140" s="128">
        <v>7</v>
      </c>
      <c r="G140" s="144" t="s">
        <v>2845</v>
      </c>
      <c r="H140" s="144" t="s">
        <v>258</v>
      </c>
      <c r="I140" s="144" t="s">
        <v>582</v>
      </c>
      <c r="J140" s="149" t="s">
        <v>20</v>
      </c>
      <c r="K140" s="150">
        <v>40960</v>
      </c>
      <c r="L140" s="142" t="s">
        <v>21</v>
      </c>
      <c r="M140" s="142" t="s">
        <v>22</v>
      </c>
      <c r="N140" s="139"/>
    </row>
    <row r="141" ht="15.6" spans="1:14">
      <c r="A141" s="122" t="s">
        <v>493</v>
      </c>
      <c r="B141" s="58">
        <v>7</v>
      </c>
      <c r="C141" s="129" t="s">
        <v>2710</v>
      </c>
      <c r="D141" s="130">
        <v>161</v>
      </c>
      <c r="E141" s="131" t="s">
        <v>2726</v>
      </c>
      <c r="F141" s="128">
        <v>7</v>
      </c>
      <c r="G141" s="144" t="s">
        <v>2846</v>
      </c>
      <c r="H141" s="144" t="s">
        <v>147</v>
      </c>
      <c r="I141" s="144" t="s">
        <v>41</v>
      </c>
      <c r="J141" s="149" t="s">
        <v>20</v>
      </c>
      <c r="K141" s="150">
        <v>41263</v>
      </c>
      <c r="L141" s="142" t="s">
        <v>21</v>
      </c>
      <c r="M141" s="142" t="s">
        <v>22</v>
      </c>
      <c r="N141" s="139"/>
    </row>
    <row r="142" ht="15.6" spans="1:14">
      <c r="A142" s="122" t="s">
        <v>493</v>
      </c>
      <c r="B142" s="58">
        <v>7</v>
      </c>
      <c r="C142" s="129" t="s">
        <v>2710</v>
      </c>
      <c r="D142" s="130">
        <v>161</v>
      </c>
      <c r="E142" s="131" t="s">
        <v>2726</v>
      </c>
      <c r="F142" s="128">
        <v>7</v>
      </c>
      <c r="G142" s="144" t="s">
        <v>2847</v>
      </c>
      <c r="H142" s="144" t="s">
        <v>149</v>
      </c>
      <c r="I142" s="144" t="s">
        <v>446</v>
      </c>
      <c r="J142" s="149" t="s">
        <v>20</v>
      </c>
      <c r="K142" s="150">
        <v>41217</v>
      </c>
      <c r="L142" s="142" t="s">
        <v>21</v>
      </c>
      <c r="M142" s="142" t="s">
        <v>22</v>
      </c>
      <c r="N142" s="139"/>
    </row>
    <row r="143" ht="15.6" spans="1:14">
      <c r="A143" s="122" t="s">
        <v>493</v>
      </c>
      <c r="B143" s="58">
        <v>7</v>
      </c>
      <c r="C143" s="129" t="s">
        <v>2710</v>
      </c>
      <c r="D143" s="130">
        <v>161</v>
      </c>
      <c r="E143" s="131" t="s">
        <v>2726</v>
      </c>
      <c r="F143" s="128">
        <v>7</v>
      </c>
      <c r="G143" s="144" t="s">
        <v>2848</v>
      </c>
      <c r="H143" s="144" t="s">
        <v>603</v>
      </c>
      <c r="I143" s="144" t="s">
        <v>132</v>
      </c>
      <c r="J143" s="149" t="s">
        <v>26</v>
      </c>
      <c r="K143" s="150">
        <v>41173</v>
      </c>
      <c r="L143" s="142" t="s">
        <v>21</v>
      </c>
      <c r="M143" s="142" t="s">
        <v>22</v>
      </c>
      <c r="N143" s="139"/>
    </row>
    <row r="144" ht="15.6" spans="1:14">
      <c r="A144" s="122" t="s">
        <v>493</v>
      </c>
      <c r="B144" s="58">
        <v>7</v>
      </c>
      <c r="C144" s="129" t="s">
        <v>2710</v>
      </c>
      <c r="D144" s="130">
        <v>161</v>
      </c>
      <c r="E144" s="131" t="s">
        <v>2726</v>
      </c>
      <c r="F144" s="128">
        <v>7</v>
      </c>
      <c r="G144" s="144" t="s">
        <v>2849</v>
      </c>
      <c r="H144" s="144" t="s">
        <v>675</v>
      </c>
      <c r="I144" s="144" t="s">
        <v>1608</v>
      </c>
      <c r="J144" s="149" t="s">
        <v>26</v>
      </c>
      <c r="K144" s="150">
        <v>41221</v>
      </c>
      <c r="L144" s="142" t="s">
        <v>21</v>
      </c>
      <c r="M144" s="142" t="s">
        <v>22</v>
      </c>
      <c r="N144" s="139"/>
    </row>
    <row r="145" ht="15.6" spans="1:14">
      <c r="A145" s="122" t="s">
        <v>493</v>
      </c>
      <c r="B145" s="58">
        <v>7</v>
      </c>
      <c r="C145" s="129" t="s">
        <v>2710</v>
      </c>
      <c r="D145" s="130">
        <v>161</v>
      </c>
      <c r="E145" s="131" t="s">
        <v>2726</v>
      </c>
      <c r="F145" s="128">
        <v>7</v>
      </c>
      <c r="G145" s="144" t="s">
        <v>2850</v>
      </c>
      <c r="H145" s="144" t="s">
        <v>178</v>
      </c>
      <c r="I145" s="144" t="s">
        <v>1608</v>
      </c>
      <c r="J145" s="149" t="s">
        <v>26</v>
      </c>
      <c r="K145" s="150">
        <v>41142</v>
      </c>
      <c r="L145" s="142" t="s">
        <v>21</v>
      </c>
      <c r="M145" s="142" t="s">
        <v>22</v>
      </c>
      <c r="N145" s="139"/>
    </row>
    <row r="146" ht="15.6" spans="1:14">
      <c r="A146" s="122" t="s">
        <v>493</v>
      </c>
      <c r="B146" s="58">
        <v>7</v>
      </c>
      <c r="C146" s="129" t="s">
        <v>2710</v>
      </c>
      <c r="D146" s="130">
        <v>161</v>
      </c>
      <c r="E146" s="131" t="s">
        <v>2726</v>
      </c>
      <c r="F146" s="128">
        <v>7</v>
      </c>
      <c r="G146" s="144" t="s">
        <v>2851</v>
      </c>
      <c r="H146" s="144" t="s">
        <v>2852</v>
      </c>
      <c r="I146" s="144" t="s">
        <v>2853</v>
      </c>
      <c r="J146" s="149" t="s">
        <v>26</v>
      </c>
      <c r="K146" s="150">
        <v>40978</v>
      </c>
      <c r="L146" s="142" t="s">
        <v>21</v>
      </c>
      <c r="M146" s="142" t="s">
        <v>22</v>
      </c>
      <c r="N146" s="139"/>
    </row>
    <row r="147" ht="15.6" spans="1:14">
      <c r="A147" s="122" t="s">
        <v>493</v>
      </c>
      <c r="B147" s="58">
        <v>7</v>
      </c>
      <c r="C147" s="129" t="s">
        <v>2710</v>
      </c>
      <c r="D147" s="130">
        <v>161</v>
      </c>
      <c r="E147" s="131" t="s">
        <v>2726</v>
      </c>
      <c r="F147" s="128">
        <v>7</v>
      </c>
      <c r="G147" s="144" t="s">
        <v>2854</v>
      </c>
      <c r="H147" s="144" t="s">
        <v>422</v>
      </c>
      <c r="I147" s="144" t="s">
        <v>506</v>
      </c>
      <c r="J147" s="149" t="s">
        <v>20</v>
      </c>
      <c r="K147" s="150">
        <v>41328</v>
      </c>
      <c r="L147" s="142" t="s">
        <v>21</v>
      </c>
      <c r="M147" s="142" t="s">
        <v>22</v>
      </c>
      <c r="N147" s="139"/>
    </row>
    <row r="148" ht="15.6" spans="1:14">
      <c r="A148" s="122" t="s">
        <v>493</v>
      </c>
      <c r="B148" s="58">
        <v>7</v>
      </c>
      <c r="C148" s="129" t="s">
        <v>2710</v>
      </c>
      <c r="D148" s="130">
        <v>161</v>
      </c>
      <c r="E148" s="131" t="s">
        <v>2726</v>
      </c>
      <c r="F148" s="128">
        <v>7</v>
      </c>
      <c r="G148" s="144" t="s">
        <v>2855</v>
      </c>
      <c r="H148" s="144" t="s">
        <v>61</v>
      </c>
      <c r="I148" s="144" t="s">
        <v>34</v>
      </c>
      <c r="J148" s="149" t="s">
        <v>20</v>
      </c>
      <c r="K148" s="150">
        <v>41308</v>
      </c>
      <c r="L148" s="142" t="s">
        <v>21</v>
      </c>
      <c r="M148" s="142" t="s">
        <v>22</v>
      </c>
      <c r="N148" s="139"/>
    </row>
    <row r="149" ht="15.6" spans="1:14">
      <c r="A149" s="122" t="s">
        <v>493</v>
      </c>
      <c r="B149" s="58">
        <v>7</v>
      </c>
      <c r="C149" s="129" t="s">
        <v>2710</v>
      </c>
      <c r="D149" s="130">
        <v>161</v>
      </c>
      <c r="E149" s="131" t="s">
        <v>2726</v>
      </c>
      <c r="F149" s="128">
        <v>7</v>
      </c>
      <c r="G149" s="144" t="s">
        <v>500</v>
      </c>
      <c r="H149" s="144" t="s">
        <v>285</v>
      </c>
      <c r="I149" s="144" t="s">
        <v>41</v>
      </c>
      <c r="J149" s="149" t="s">
        <v>20</v>
      </c>
      <c r="K149" s="150">
        <v>41012</v>
      </c>
      <c r="L149" s="142" t="s">
        <v>21</v>
      </c>
      <c r="M149" s="142" t="s">
        <v>22</v>
      </c>
      <c r="N149" s="139"/>
    </row>
    <row r="150" ht="15.6" spans="1:14">
      <c r="A150" s="122" t="s">
        <v>493</v>
      </c>
      <c r="B150" s="58">
        <v>7</v>
      </c>
      <c r="C150" s="129" t="s">
        <v>2710</v>
      </c>
      <c r="D150" s="130">
        <v>161</v>
      </c>
      <c r="E150" s="131" t="s">
        <v>2726</v>
      </c>
      <c r="F150" s="128">
        <v>7</v>
      </c>
      <c r="G150" s="144" t="s">
        <v>2856</v>
      </c>
      <c r="H150" s="144" t="s">
        <v>64</v>
      </c>
      <c r="I150" s="144" t="s">
        <v>506</v>
      </c>
      <c r="J150" s="149" t="s">
        <v>20</v>
      </c>
      <c r="K150" s="150">
        <v>41056</v>
      </c>
      <c r="L150" s="142" t="s">
        <v>21</v>
      </c>
      <c r="M150" s="142" t="s">
        <v>22</v>
      </c>
      <c r="N150" s="139"/>
    </row>
    <row r="151" ht="15.6" spans="1:14">
      <c r="A151" s="122" t="s">
        <v>493</v>
      </c>
      <c r="B151" s="58">
        <v>7</v>
      </c>
      <c r="C151" s="129" t="s">
        <v>2710</v>
      </c>
      <c r="D151" s="130">
        <v>161</v>
      </c>
      <c r="E151" s="131" t="s">
        <v>2726</v>
      </c>
      <c r="F151" s="128">
        <v>7</v>
      </c>
      <c r="G151" s="144" t="s">
        <v>2857</v>
      </c>
      <c r="H151" s="144" t="s">
        <v>2858</v>
      </c>
      <c r="I151" s="144" t="s">
        <v>2859</v>
      </c>
      <c r="J151" s="149" t="s">
        <v>26</v>
      </c>
      <c r="K151" s="150">
        <v>40926</v>
      </c>
      <c r="L151" s="142" t="s">
        <v>21</v>
      </c>
      <c r="M151" s="142" t="s">
        <v>22</v>
      </c>
      <c r="N151" s="139"/>
    </row>
    <row r="152" ht="15.6" spans="1:14">
      <c r="A152" s="122" t="s">
        <v>493</v>
      </c>
      <c r="B152" s="58">
        <v>7</v>
      </c>
      <c r="C152" s="129" t="s">
        <v>2710</v>
      </c>
      <c r="D152" s="130">
        <v>161</v>
      </c>
      <c r="E152" s="131" t="s">
        <v>2726</v>
      </c>
      <c r="F152" s="128">
        <v>7</v>
      </c>
      <c r="G152" s="144" t="s">
        <v>2860</v>
      </c>
      <c r="H152" s="144" t="s">
        <v>213</v>
      </c>
      <c r="I152" s="144" t="s">
        <v>53</v>
      </c>
      <c r="J152" s="149" t="s">
        <v>26</v>
      </c>
      <c r="K152" s="150">
        <v>40973</v>
      </c>
      <c r="L152" s="142" t="s">
        <v>21</v>
      </c>
      <c r="M152" s="142" t="s">
        <v>22</v>
      </c>
      <c r="N152" s="139"/>
    </row>
    <row r="153" ht="15.6" spans="1:14">
      <c r="A153" s="122" t="s">
        <v>493</v>
      </c>
      <c r="B153" s="58">
        <v>7</v>
      </c>
      <c r="C153" s="129" t="s">
        <v>2710</v>
      </c>
      <c r="D153" s="130">
        <v>161</v>
      </c>
      <c r="E153" s="131" t="s">
        <v>2726</v>
      </c>
      <c r="F153" s="128">
        <v>7</v>
      </c>
      <c r="G153" s="144" t="s">
        <v>2861</v>
      </c>
      <c r="H153" s="144" t="s">
        <v>614</v>
      </c>
      <c r="I153" s="144" t="s">
        <v>2862</v>
      </c>
      <c r="J153" s="149" t="s">
        <v>20</v>
      </c>
      <c r="K153" s="150">
        <v>40958</v>
      </c>
      <c r="L153" s="142" t="s">
        <v>21</v>
      </c>
      <c r="M153" s="142" t="s">
        <v>22</v>
      </c>
      <c r="N153" s="139"/>
    </row>
    <row r="154" ht="15.6" spans="1:14">
      <c r="A154" s="122" t="s">
        <v>493</v>
      </c>
      <c r="B154" s="58">
        <v>7</v>
      </c>
      <c r="C154" s="129" t="s">
        <v>2710</v>
      </c>
      <c r="D154" s="130">
        <v>161</v>
      </c>
      <c r="E154" s="131" t="s">
        <v>2726</v>
      </c>
      <c r="F154" s="128">
        <v>7</v>
      </c>
      <c r="G154" s="144" t="s">
        <v>2863</v>
      </c>
      <c r="H154" s="144" t="s">
        <v>55</v>
      </c>
      <c r="I154" s="144" t="s">
        <v>2187</v>
      </c>
      <c r="J154" s="149" t="s">
        <v>20</v>
      </c>
      <c r="K154" s="150">
        <v>41255</v>
      </c>
      <c r="L154" s="142" t="s">
        <v>21</v>
      </c>
      <c r="M154" s="142" t="s">
        <v>22</v>
      </c>
      <c r="N154" s="139"/>
    </row>
    <row r="155" ht="15.6" spans="1:14">
      <c r="A155" s="122" t="s">
        <v>493</v>
      </c>
      <c r="B155" s="58">
        <v>7</v>
      </c>
      <c r="C155" s="129" t="s">
        <v>2710</v>
      </c>
      <c r="D155" s="130">
        <v>161</v>
      </c>
      <c r="E155" s="131" t="s">
        <v>2726</v>
      </c>
      <c r="F155" s="128">
        <v>7</v>
      </c>
      <c r="G155" s="144" t="s">
        <v>1889</v>
      </c>
      <c r="H155" s="144" t="s">
        <v>52</v>
      </c>
      <c r="I155" s="144" t="s">
        <v>182</v>
      </c>
      <c r="J155" s="149" t="s">
        <v>26</v>
      </c>
      <c r="K155" s="150">
        <v>41042</v>
      </c>
      <c r="L155" s="142" t="s">
        <v>21</v>
      </c>
      <c r="M155" s="142" t="s">
        <v>22</v>
      </c>
      <c r="N155" s="139"/>
    </row>
    <row r="156" ht="15.6" spans="1:14">
      <c r="A156" s="122" t="s">
        <v>493</v>
      </c>
      <c r="B156" s="58">
        <v>7</v>
      </c>
      <c r="C156" s="129" t="s">
        <v>2710</v>
      </c>
      <c r="D156" s="130">
        <v>161</v>
      </c>
      <c r="E156" s="131" t="s">
        <v>2726</v>
      </c>
      <c r="F156" s="128">
        <v>7</v>
      </c>
      <c r="G156" s="144" t="s">
        <v>2864</v>
      </c>
      <c r="H156" s="144" t="s">
        <v>2865</v>
      </c>
      <c r="I156" s="144" t="s">
        <v>34</v>
      </c>
      <c r="J156" s="149" t="s">
        <v>20</v>
      </c>
      <c r="K156" s="150">
        <v>41104</v>
      </c>
      <c r="L156" s="142" t="s">
        <v>21</v>
      </c>
      <c r="M156" s="142" t="s">
        <v>22</v>
      </c>
      <c r="N156" s="139"/>
    </row>
    <row r="157" ht="15.6" spans="1:14">
      <c r="A157" s="122" t="s">
        <v>493</v>
      </c>
      <c r="B157" s="58">
        <v>7</v>
      </c>
      <c r="C157" s="129" t="s">
        <v>2710</v>
      </c>
      <c r="D157" s="130">
        <v>161</v>
      </c>
      <c r="E157" s="131" t="s">
        <v>2726</v>
      </c>
      <c r="F157" s="128">
        <v>7</v>
      </c>
      <c r="G157" s="153" t="s">
        <v>2866</v>
      </c>
      <c r="H157" s="153" t="s">
        <v>2867</v>
      </c>
      <c r="I157" s="153" t="s">
        <v>132</v>
      </c>
      <c r="J157" s="154" t="s">
        <v>26</v>
      </c>
      <c r="K157" s="155">
        <v>41026</v>
      </c>
      <c r="L157" s="142" t="s">
        <v>21</v>
      </c>
      <c r="M157" s="142" t="s">
        <v>22</v>
      </c>
      <c r="N157" s="139"/>
    </row>
    <row r="158" ht="15.6" spans="1:14">
      <c r="A158" s="122" t="s">
        <v>493</v>
      </c>
      <c r="B158" s="58">
        <v>7</v>
      </c>
      <c r="C158" s="129" t="s">
        <v>2710</v>
      </c>
      <c r="D158" s="130">
        <v>161</v>
      </c>
      <c r="E158" s="131" t="s">
        <v>2726</v>
      </c>
      <c r="F158" s="128">
        <v>7</v>
      </c>
      <c r="G158" s="153" t="s">
        <v>792</v>
      </c>
      <c r="H158" s="153" t="s">
        <v>117</v>
      </c>
      <c r="I158" s="153" t="s">
        <v>154</v>
      </c>
      <c r="J158" s="154" t="s">
        <v>20</v>
      </c>
      <c r="K158" s="155">
        <v>41028</v>
      </c>
      <c r="L158" s="142" t="s">
        <v>21</v>
      </c>
      <c r="M158" s="142" t="s">
        <v>22</v>
      </c>
      <c r="N158" s="139"/>
    </row>
    <row r="159" ht="15.6" spans="1:14">
      <c r="A159" s="122" t="s">
        <v>493</v>
      </c>
      <c r="B159" s="58">
        <v>7</v>
      </c>
      <c r="C159" s="129" t="s">
        <v>2710</v>
      </c>
      <c r="D159" s="130">
        <v>161</v>
      </c>
      <c r="E159" s="131" t="s">
        <v>2726</v>
      </c>
      <c r="F159" s="128">
        <v>7</v>
      </c>
      <c r="G159" s="144" t="s">
        <v>2045</v>
      </c>
      <c r="H159" s="144" t="s">
        <v>40</v>
      </c>
      <c r="I159" s="144" t="s">
        <v>281</v>
      </c>
      <c r="J159" s="149" t="s">
        <v>20</v>
      </c>
      <c r="K159" s="150">
        <v>40988</v>
      </c>
      <c r="L159" s="142" t="s">
        <v>21</v>
      </c>
      <c r="M159" s="142" t="s">
        <v>22</v>
      </c>
      <c r="N159" s="139"/>
    </row>
    <row r="160" ht="15.6" spans="1:14">
      <c r="A160" s="122" t="s">
        <v>493</v>
      </c>
      <c r="B160" s="58">
        <v>7</v>
      </c>
      <c r="C160" s="129" t="s">
        <v>2710</v>
      </c>
      <c r="D160" s="130">
        <v>161</v>
      </c>
      <c r="E160" s="131" t="s">
        <v>2726</v>
      </c>
      <c r="F160" s="128">
        <v>7</v>
      </c>
      <c r="G160" s="148" t="s">
        <v>2868</v>
      </c>
      <c r="H160" s="148" t="s">
        <v>2869</v>
      </c>
      <c r="I160" s="148" t="s">
        <v>41</v>
      </c>
      <c r="J160" s="149" t="s">
        <v>20</v>
      </c>
      <c r="K160" s="150">
        <v>41086</v>
      </c>
      <c r="L160" s="142" t="s">
        <v>21</v>
      </c>
      <c r="M160" s="142" t="s">
        <v>22</v>
      </c>
      <c r="N160" s="139"/>
    </row>
    <row r="161" ht="15.6" spans="1:14">
      <c r="A161" s="122" t="s">
        <v>493</v>
      </c>
      <c r="B161" s="58">
        <v>7</v>
      </c>
      <c r="C161" s="129" t="s">
        <v>2710</v>
      </c>
      <c r="D161" s="130">
        <v>161</v>
      </c>
      <c r="E161" s="131" t="s">
        <v>2726</v>
      </c>
      <c r="F161" s="128">
        <v>7</v>
      </c>
      <c r="G161" s="148" t="s">
        <v>607</v>
      </c>
      <c r="H161" s="148" t="s">
        <v>2837</v>
      </c>
      <c r="I161" s="148" t="s">
        <v>417</v>
      </c>
      <c r="J161" s="149" t="s">
        <v>26</v>
      </c>
      <c r="K161" s="150">
        <v>41229</v>
      </c>
      <c r="L161" s="142" t="s">
        <v>21</v>
      </c>
      <c r="M161" s="142" t="s">
        <v>22</v>
      </c>
      <c r="N161" s="139"/>
    </row>
    <row r="162" ht="15.6" spans="1:14">
      <c r="A162" s="122" t="s">
        <v>493</v>
      </c>
      <c r="B162" s="58">
        <v>7</v>
      </c>
      <c r="C162" s="129" t="s">
        <v>2710</v>
      </c>
      <c r="D162" s="130">
        <v>161</v>
      </c>
      <c r="E162" s="131" t="s">
        <v>2726</v>
      </c>
      <c r="F162" s="128">
        <v>7</v>
      </c>
      <c r="G162" s="148" t="s">
        <v>2870</v>
      </c>
      <c r="H162" s="148" t="s">
        <v>2557</v>
      </c>
      <c r="I162" s="148" t="s">
        <v>506</v>
      </c>
      <c r="J162" s="149" t="s">
        <v>20</v>
      </c>
      <c r="K162" s="150">
        <v>41229</v>
      </c>
      <c r="L162" s="142" t="s">
        <v>21</v>
      </c>
      <c r="M162" s="142" t="s">
        <v>22</v>
      </c>
      <c r="N162" s="139"/>
    </row>
    <row r="163" ht="15.6" spans="1:14">
      <c r="A163" s="122" t="s">
        <v>493</v>
      </c>
      <c r="B163" s="58">
        <v>7</v>
      </c>
      <c r="C163" s="129" t="s">
        <v>2710</v>
      </c>
      <c r="D163" s="130">
        <v>161</v>
      </c>
      <c r="E163" s="131" t="s">
        <v>2726</v>
      </c>
      <c r="F163" s="128">
        <v>7</v>
      </c>
      <c r="G163" s="148" t="s">
        <v>2871</v>
      </c>
      <c r="H163" s="148" t="s">
        <v>2872</v>
      </c>
      <c r="I163" s="148" t="s">
        <v>2873</v>
      </c>
      <c r="J163" s="149" t="s">
        <v>26</v>
      </c>
      <c r="K163" s="150">
        <v>41264</v>
      </c>
      <c r="L163" s="142" t="s">
        <v>21</v>
      </c>
      <c r="M163" s="142" t="s">
        <v>22</v>
      </c>
      <c r="N163" s="139"/>
    </row>
    <row r="164" ht="15.6" spans="1:14">
      <c r="A164" s="122" t="s">
        <v>493</v>
      </c>
      <c r="B164" s="58">
        <v>7</v>
      </c>
      <c r="C164" s="129" t="s">
        <v>2710</v>
      </c>
      <c r="D164" s="130">
        <v>161</v>
      </c>
      <c r="E164" s="131" t="s">
        <v>2726</v>
      </c>
      <c r="F164" s="128">
        <v>7</v>
      </c>
      <c r="G164" s="144" t="s">
        <v>2874</v>
      </c>
      <c r="H164" s="144" t="s">
        <v>434</v>
      </c>
      <c r="I164" s="144" t="s">
        <v>41</v>
      </c>
      <c r="J164" s="149" t="s">
        <v>20</v>
      </c>
      <c r="K164" s="150">
        <v>41163</v>
      </c>
      <c r="L164" s="142" t="s">
        <v>21</v>
      </c>
      <c r="M164" s="142" t="s">
        <v>22</v>
      </c>
      <c r="N164" s="139"/>
    </row>
    <row r="165" ht="15.6" spans="1:14">
      <c r="A165" s="122" t="s">
        <v>493</v>
      </c>
      <c r="B165" s="58">
        <v>7</v>
      </c>
      <c r="C165" s="129" t="s">
        <v>2710</v>
      </c>
      <c r="D165" s="130">
        <v>161</v>
      </c>
      <c r="E165" s="131" t="s">
        <v>2726</v>
      </c>
      <c r="F165" s="128">
        <v>7</v>
      </c>
      <c r="G165" s="144" t="s">
        <v>2875</v>
      </c>
      <c r="H165" s="144" t="s">
        <v>171</v>
      </c>
      <c r="I165" s="144" t="s">
        <v>1039</v>
      </c>
      <c r="J165" s="149" t="s">
        <v>26</v>
      </c>
      <c r="K165" s="150">
        <v>41241</v>
      </c>
      <c r="L165" s="142" t="s">
        <v>21</v>
      </c>
      <c r="M165" s="142" t="s">
        <v>22</v>
      </c>
      <c r="N165" s="139"/>
    </row>
    <row r="166" ht="15.6" spans="1:14">
      <c r="A166" s="122" t="s">
        <v>493</v>
      </c>
      <c r="B166" s="58">
        <v>8</v>
      </c>
      <c r="C166" s="129" t="s">
        <v>2710</v>
      </c>
      <c r="D166" s="130">
        <v>161</v>
      </c>
      <c r="E166" s="131" t="s">
        <v>2726</v>
      </c>
      <c r="F166" s="128">
        <v>8</v>
      </c>
      <c r="G166" s="144" t="s">
        <v>2876</v>
      </c>
      <c r="H166" s="144" t="s">
        <v>315</v>
      </c>
      <c r="I166" s="144" t="s">
        <v>157</v>
      </c>
      <c r="J166" s="149" t="s">
        <v>26</v>
      </c>
      <c r="K166" s="150">
        <v>40711</v>
      </c>
      <c r="L166" s="142" t="s">
        <v>21</v>
      </c>
      <c r="M166" s="142" t="s">
        <v>22</v>
      </c>
      <c r="N166" s="139"/>
    </row>
    <row r="167" ht="15.6" spans="1:14">
      <c r="A167" s="122" t="s">
        <v>493</v>
      </c>
      <c r="B167" s="58">
        <v>8</v>
      </c>
      <c r="C167" s="129" t="s">
        <v>2710</v>
      </c>
      <c r="D167" s="130">
        <v>161</v>
      </c>
      <c r="E167" s="131" t="s">
        <v>2726</v>
      </c>
      <c r="F167" s="128">
        <v>8</v>
      </c>
      <c r="G167" s="144" t="s">
        <v>2877</v>
      </c>
      <c r="H167" s="144" t="s">
        <v>67</v>
      </c>
      <c r="I167" s="144" t="s">
        <v>53</v>
      </c>
      <c r="J167" s="149" t="s">
        <v>26</v>
      </c>
      <c r="K167" s="150">
        <v>40675</v>
      </c>
      <c r="L167" s="142" t="s">
        <v>21</v>
      </c>
      <c r="M167" s="142" t="s">
        <v>22</v>
      </c>
      <c r="N167" s="139"/>
    </row>
    <row r="168" ht="15.6" spans="1:14">
      <c r="A168" s="122" t="s">
        <v>493</v>
      </c>
      <c r="B168" s="58">
        <v>8</v>
      </c>
      <c r="C168" s="129" t="s">
        <v>2710</v>
      </c>
      <c r="D168" s="130">
        <v>161</v>
      </c>
      <c r="E168" s="131" t="s">
        <v>2726</v>
      </c>
      <c r="F168" s="128">
        <v>8</v>
      </c>
      <c r="G168" s="144" t="s">
        <v>2878</v>
      </c>
      <c r="H168" s="144" t="s">
        <v>219</v>
      </c>
      <c r="I168" s="144" t="s">
        <v>59</v>
      </c>
      <c r="J168" s="149" t="s">
        <v>20</v>
      </c>
      <c r="K168" s="150">
        <v>40813</v>
      </c>
      <c r="L168" s="142" t="s">
        <v>21</v>
      </c>
      <c r="M168" s="142" t="s">
        <v>22</v>
      </c>
      <c r="N168" s="139"/>
    </row>
    <row r="169" ht="15.6" spans="1:14">
      <c r="A169" s="122" t="s">
        <v>493</v>
      </c>
      <c r="B169" s="58">
        <v>8</v>
      </c>
      <c r="C169" s="129" t="s">
        <v>2710</v>
      </c>
      <c r="D169" s="130">
        <v>161</v>
      </c>
      <c r="E169" s="131" t="s">
        <v>2726</v>
      </c>
      <c r="F169" s="58">
        <v>8</v>
      </c>
      <c r="G169" s="144" t="s">
        <v>1895</v>
      </c>
      <c r="H169" s="144" t="s">
        <v>33</v>
      </c>
      <c r="I169" s="144" t="s">
        <v>123</v>
      </c>
      <c r="J169" s="149" t="s">
        <v>20</v>
      </c>
      <c r="K169" s="150">
        <v>40685</v>
      </c>
      <c r="L169" s="142" t="s">
        <v>21</v>
      </c>
      <c r="M169" s="142" t="s">
        <v>22</v>
      </c>
      <c r="N169" s="139"/>
    </row>
    <row r="170" ht="15.6" spans="1:14">
      <c r="A170" s="122" t="s">
        <v>493</v>
      </c>
      <c r="B170" s="58">
        <v>8</v>
      </c>
      <c r="C170" s="129" t="s">
        <v>2710</v>
      </c>
      <c r="D170" s="130">
        <v>161</v>
      </c>
      <c r="E170" s="131" t="s">
        <v>2726</v>
      </c>
      <c r="F170" s="58">
        <v>8</v>
      </c>
      <c r="G170" s="144" t="s">
        <v>2879</v>
      </c>
      <c r="H170" s="144" t="s">
        <v>55</v>
      </c>
      <c r="I170" s="144" t="s">
        <v>19</v>
      </c>
      <c r="J170" s="149" t="s">
        <v>20</v>
      </c>
      <c r="K170" s="141">
        <v>40551</v>
      </c>
      <c r="L170" s="142" t="s">
        <v>21</v>
      </c>
      <c r="M170" s="142" t="s">
        <v>22</v>
      </c>
      <c r="N170" s="139"/>
    </row>
    <row r="171" ht="15.6" spans="1:14">
      <c r="A171" s="122" t="s">
        <v>493</v>
      </c>
      <c r="B171" s="58">
        <v>8</v>
      </c>
      <c r="C171" s="129" t="s">
        <v>2710</v>
      </c>
      <c r="D171" s="130">
        <v>161</v>
      </c>
      <c r="E171" s="131" t="s">
        <v>2726</v>
      </c>
      <c r="F171" s="58">
        <v>8</v>
      </c>
      <c r="G171" s="144" t="s">
        <v>2880</v>
      </c>
      <c r="H171" s="144" t="s">
        <v>2881</v>
      </c>
      <c r="I171" s="144" t="s">
        <v>2882</v>
      </c>
      <c r="J171" s="149" t="s">
        <v>26</v>
      </c>
      <c r="K171" s="150">
        <v>40879</v>
      </c>
      <c r="L171" s="142" t="s">
        <v>21</v>
      </c>
      <c r="M171" s="142" t="s">
        <v>22</v>
      </c>
      <c r="N171" s="139"/>
    </row>
    <row r="172" ht="15.6" spans="1:14">
      <c r="A172" s="122" t="s">
        <v>493</v>
      </c>
      <c r="B172" s="58">
        <v>8</v>
      </c>
      <c r="C172" s="129" t="s">
        <v>2710</v>
      </c>
      <c r="D172" s="130">
        <v>161</v>
      </c>
      <c r="E172" s="131" t="s">
        <v>2726</v>
      </c>
      <c r="F172" s="58">
        <v>8</v>
      </c>
      <c r="G172" s="144" t="s">
        <v>2883</v>
      </c>
      <c r="H172" s="144" t="s">
        <v>2884</v>
      </c>
      <c r="I172" s="144" t="s">
        <v>2885</v>
      </c>
      <c r="J172" s="149" t="s">
        <v>26</v>
      </c>
      <c r="K172" s="150">
        <v>40931</v>
      </c>
      <c r="L172" s="142" t="s">
        <v>21</v>
      </c>
      <c r="M172" s="142" t="s">
        <v>22</v>
      </c>
      <c r="N172" s="139"/>
    </row>
    <row r="173" ht="15.6" spans="1:14">
      <c r="A173" s="122" t="s">
        <v>493</v>
      </c>
      <c r="B173" s="58">
        <v>8</v>
      </c>
      <c r="C173" s="129" t="s">
        <v>2710</v>
      </c>
      <c r="D173" s="130">
        <v>161</v>
      </c>
      <c r="E173" s="131" t="s">
        <v>2726</v>
      </c>
      <c r="F173" s="58">
        <v>8</v>
      </c>
      <c r="G173" s="144" t="s">
        <v>2886</v>
      </c>
      <c r="H173" s="144" t="s">
        <v>128</v>
      </c>
      <c r="I173" s="144" t="s">
        <v>152</v>
      </c>
      <c r="J173" s="149" t="s">
        <v>20</v>
      </c>
      <c r="K173" s="150">
        <v>40935</v>
      </c>
      <c r="L173" s="142" t="s">
        <v>21</v>
      </c>
      <c r="M173" s="142" t="s">
        <v>22</v>
      </c>
      <c r="N173" s="139"/>
    </row>
    <row r="174" ht="15.6" spans="1:14">
      <c r="A174" s="122" t="s">
        <v>493</v>
      </c>
      <c r="B174" s="58">
        <v>8</v>
      </c>
      <c r="C174" s="129" t="s">
        <v>2710</v>
      </c>
      <c r="D174" s="130">
        <v>161</v>
      </c>
      <c r="E174" s="131" t="s">
        <v>2726</v>
      </c>
      <c r="F174" s="58">
        <v>8</v>
      </c>
      <c r="G174" s="144" t="s">
        <v>718</v>
      </c>
      <c r="H174" s="144" t="s">
        <v>219</v>
      </c>
      <c r="I174" s="144" t="s">
        <v>169</v>
      </c>
      <c r="J174" s="149" t="s">
        <v>20</v>
      </c>
      <c r="K174" s="150">
        <v>40730</v>
      </c>
      <c r="L174" s="142" t="s">
        <v>21</v>
      </c>
      <c r="M174" s="142" t="s">
        <v>22</v>
      </c>
      <c r="N174" s="139"/>
    </row>
    <row r="175" ht="15.6" spans="1:14">
      <c r="A175" s="122" t="s">
        <v>493</v>
      </c>
      <c r="B175" s="58">
        <v>8</v>
      </c>
      <c r="C175" s="129" t="s">
        <v>2710</v>
      </c>
      <c r="D175" s="130">
        <v>161</v>
      </c>
      <c r="E175" s="131" t="s">
        <v>2726</v>
      </c>
      <c r="F175" s="58">
        <v>8</v>
      </c>
      <c r="G175" s="144" t="s">
        <v>2887</v>
      </c>
      <c r="H175" s="144" t="s">
        <v>603</v>
      </c>
      <c r="I175" s="156" t="s">
        <v>780</v>
      </c>
      <c r="J175" s="140" t="s">
        <v>26</v>
      </c>
      <c r="K175" s="150">
        <v>40764</v>
      </c>
      <c r="L175" s="142" t="s">
        <v>21</v>
      </c>
      <c r="M175" s="142" t="s">
        <v>22</v>
      </c>
      <c r="N175" s="139"/>
    </row>
    <row r="176" ht="15.6" spans="1:14">
      <c r="A176" s="122" t="s">
        <v>493</v>
      </c>
      <c r="B176" s="58">
        <v>8</v>
      </c>
      <c r="C176" s="129" t="s">
        <v>2710</v>
      </c>
      <c r="D176" s="130">
        <v>161</v>
      </c>
      <c r="E176" s="131" t="s">
        <v>2726</v>
      </c>
      <c r="F176" s="58">
        <v>8</v>
      </c>
      <c r="G176" s="144" t="s">
        <v>2888</v>
      </c>
      <c r="H176" s="144" t="s">
        <v>128</v>
      </c>
      <c r="I176" s="157" t="s">
        <v>2889</v>
      </c>
      <c r="J176" s="151" t="s">
        <v>20</v>
      </c>
      <c r="K176" s="150">
        <v>40694</v>
      </c>
      <c r="L176" s="142" t="s">
        <v>21</v>
      </c>
      <c r="M176" s="142" t="s">
        <v>22</v>
      </c>
      <c r="N176" s="139"/>
    </row>
    <row r="177" ht="15.6" spans="1:14">
      <c r="A177" s="122" t="s">
        <v>493</v>
      </c>
      <c r="B177" s="58">
        <v>8</v>
      </c>
      <c r="C177" s="129" t="s">
        <v>2710</v>
      </c>
      <c r="D177" s="130">
        <v>161</v>
      </c>
      <c r="E177" s="131" t="s">
        <v>2726</v>
      </c>
      <c r="F177" s="58">
        <v>8</v>
      </c>
      <c r="G177" s="144" t="s">
        <v>2890</v>
      </c>
      <c r="H177" s="144" t="s">
        <v>128</v>
      </c>
      <c r="I177" s="158" t="s">
        <v>44</v>
      </c>
      <c r="J177" s="151" t="s">
        <v>20</v>
      </c>
      <c r="K177" s="150">
        <v>40960</v>
      </c>
      <c r="L177" s="142" t="s">
        <v>21</v>
      </c>
      <c r="M177" s="142" t="s">
        <v>22</v>
      </c>
      <c r="N177" s="139"/>
    </row>
    <row r="178" ht="15.6" spans="1:14">
      <c r="A178" s="122" t="s">
        <v>493</v>
      </c>
      <c r="B178" s="58">
        <v>8</v>
      </c>
      <c r="C178" s="129" t="s">
        <v>2710</v>
      </c>
      <c r="D178" s="130">
        <v>161</v>
      </c>
      <c r="E178" s="131" t="s">
        <v>2726</v>
      </c>
      <c r="F178" s="58">
        <v>8</v>
      </c>
      <c r="G178" s="144" t="s">
        <v>2891</v>
      </c>
      <c r="H178" s="144" t="s">
        <v>2892</v>
      </c>
      <c r="I178" s="158" t="s">
        <v>469</v>
      </c>
      <c r="J178" s="151" t="s">
        <v>20</v>
      </c>
      <c r="K178" s="150">
        <v>40807</v>
      </c>
      <c r="L178" s="142" t="s">
        <v>21</v>
      </c>
      <c r="M178" s="142" t="s">
        <v>22</v>
      </c>
      <c r="N178" s="139"/>
    </row>
    <row r="179" ht="15.6" spans="1:14">
      <c r="A179" s="122" t="s">
        <v>493</v>
      </c>
      <c r="B179" s="58">
        <v>8</v>
      </c>
      <c r="C179" s="129" t="s">
        <v>2710</v>
      </c>
      <c r="D179" s="130">
        <v>161</v>
      </c>
      <c r="E179" s="131" t="s">
        <v>2726</v>
      </c>
      <c r="F179" s="58">
        <v>8</v>
      </c>
      <c r="G179" s="144" t="s">
        <v>2203</v>
      </c>
      <c r="H179" s="144" t="s">
        <v>1217</v>
      </c>
      <c r="I179" s="158" t="s">
        <v>38</v>
      </c>
      <c r="J179" s="151" t="s">
        <v>26</v>
      </c>
      <c r="K179" s="150">
        <v>40647</v>
      </c>
      <c r="L179" s="142" t="s">
        <v>21</v>
      </c>
      <c r="M179" s="142" t="s">
        <v>22</v>
      </c>
      <c r="N179" s="139"/>
    </row>
    <row r="180" ht="15.6" spans="1:14">
      <c r="A180" s="122" t="s">
        <v>493</v>
      </c>
      <c r="B180" s="58">
        <v>8</v>
      </c>
      <c r="C180" s="129" t="s">
        <v>2710</v>
      </c>
      <c r="D180" s="130">
        <v>161</v>
      </c>
      <c r="E180" s="131" t="s">
        <v>2726</v>
      </c>
      <c r="F180" s="58">
        <v>8</v>
      </c>
      <c r="G180" s="144" t="s">
        <v>2893</v>
      </c>
      <c r="H180" s="144" t="s">
        <v>128</v>
      </c>
      <c r="I180" s="158" t="s">
        <v>2894</v>
      </c>
      <c r="J180" s="151" t="s">
        <v>20</v>
      </c>
      <c r="K180" s="150">
        <v>40774</v>
      </c>
      <c r="L180" s="142" t="s">
        <v>21</v>
      </c>
      <c r="M180" s="142" t="s">
        <v>22</v>
      </c>
      <c r="N180" s="139"/>
    </row>
    <row r="181" ht="15.6" spans="1:14">
      <c r="A181" s="122" t="s">
        <v>493</v>
      </c>
      <c r="B181" s="58">
        <v>8</v>
      </c>
      <c r="C181" s="129" t="s">
        <v>2710</v>
      </c>
      <c r="D181" s="130">
        <v>161</v>
      </c>
      <c r="E181" s="131" t="s">
        <v>2726</v>
      </c>
      <c r="F181" s="58">
        <v>8</v>
      </c>
      <c r="G181" s="144" t="s">
        <v>2398</v>
      </c>
      <c r="H181" s="144" t="s">
        <v>64</v>
      </c>
      <c r="I181" s="158" t="s">
        <v>469</v>
      </c>
      <c r="J181" s="151" t="s">
        <v>20</v>
      </c>
      <c r="K181" s="150">
        <v>40956</v>
      </c>
      <c r="L181" s="142" t="s">
        <v>21</v>
      </c>
      <c r="M181" s="142" t="s">
        <v>22</v>
      </c>
      <c r="N181" s="139"/>
    </row>
    <row r="182" ht="15.6" spans="1:14">
      <c r="A182" s="122" t="s">
        <v>493</v>
      </c>
      <c r="B182" s="58">
        <v>8</v>
      </c>
      <c r="C182" s="129" t="s">
        <v>2710</v>
      </c>
      <c r="D182" s="130">
        <v>161</v>
      </c>
      <c r="E182" s="131" t="s">
        <v>2726</v>
      </c>
      <c r="F182" s="58">
        <v>8</v>
      </c>
      <c r="G182" s="144" t="s">
        <v>2895</v>
      </c>
      <c r="H182" s="144" t="s">
        <v>373</v>
      </c>
      <c r="I182" s="158" t="s">
        <v>53</v>
      </c>
      <c r="J182" s="151" t="s">
        <v>26</v>
      </c>
      <c r="K182" s="150">
        <v>40778</v>
      </c>
      <c r="L182" s="142" t="s">
        <v>21</v>
      </c>
      <c r="M182" s="142" t="s">
        <v>22</v>
      </c>
      <c r="N182" s="139"/>
    </row>
    <row r="183" ht="15.6" spans="1:14">
      <c r="A183" s="122" t="s">
        <v>493</v>
      </c>
      <c r="B183" s="58">
        <v>8</v>
      </c>
      <c r="C183" s="129" t="s">
        <v>2710</v>
      </c>
      <c r="D183" s="130">
        <v>161</v>
      </c>
      <c r="E183" s="131" t="s">
        <v>2726</v>
      </c>
      <c r="F183" s="58">
        <v>8</v>
      </c>
      <c r="G183" s="144" t="s">
        <v>2896</v>
      </c>
      <c r="H183" s="144" t="s">
        <v>33</v>
      </c>
      <c r="I183" s="144" t="s">
        <v>195</v>
      </c>
      <c r="J183" s="149" t="s">
        <v>20</v>
      </c>
      <c r="K183" s="150">
        <v>40764</v>
      </c>
      <c r="L183" s="142" t="s">
        <v>21</v>
      </c>
      <c r="M183" s="142" t="s">
        <v>22</v>
      </c>
      <c r="N183" s="139"/>
    </row>
    <row r="184" ht="15.6" spans="1:14">
      <c r="A184" s="122" t="s">
        <v>493</v>
      </c>
      <c r="B184" s="58">
        <v>8</v>
      </c>
      <c r="C184" s="129" t="s">
        <v>2710</v>
      </c>
      <c r="D184" s="130">
        <v>161</v>
      </c>
      <c r="E184" s="131" t="s">
        <v>2726</v>
      </c>
      <c r="F184" s="58">
        <v>8</v>
      </c>
      <c r="G184" s="144" t="s">
        <v>2897</v>
      </c>
      <c r="H184" s="144" t="s">
        <v>2573</v>
      </c>
      <c r="I184" s="144" t="s">
        <v>469</v>
      </c>
      <c r="J184" s="149" t="s">
        <v>20</v>
      </c>
      <c r="K184" s="150">
        <v>40584</v>
      </c>
      <c r="L184" s="142" t="s">
        <v>21</v>
      </c>
      <c r="M184" s="142" t="s">
        <v>22</v>
      </c>
      <c r="N184" s="139"/>
    </row>
    <row r="185" ht="15.6" spans="1:14">
      <c r="A185" s="122" t="s">
        <v>493</v>
      </c>
      <c r="B185" s="58">
        <v>8</v>
      </c>
      <c r="C185" s="129" t="s">
        <v>2710</v>
      </c>
      <c r="D185" s="130">
        <v>161</v>
      </c>
      <c r="E185" s="131" t="s">
        <v>2726</v>
      </c>
      <c r="F185" s="58">
        <v>8</v>
      </c>
      <c r="G185" s="144" t="s">
        <v>2898</v>
      </c>
      <c r="H185" s="144" t="s">
        <v>43</v>
      </c>
      <c r="I185" s="144" t="s">
        <v>34</v>
      </c>
      <c r="J185" s="149" t="s">
        <v>20</v>
      </c>
      <c r="K185" s="150">
        <v>40786</v>
      </c>
      <c r="L185" s="142" t="s">
        <v>21</v>
      </c>
      <c r="M185" s="142" t="s">
        <v>22</v>
      </c>
      <c r="N185" s="139"/>
    </row>
    <row r="186" ht="15.6" spans="1:14">
      <c r="A186" s="122" t="s">
        <v>493</v>
      </c>
      <c r="B186" s="58">
        <v>8</v>
      </c>
      <c r="C186" s="129" t="s">
        <v>2710</v>
      </c>
      <c r="D186" s="130">
        <v>161</v>
      </c>
      <c r="E186" s="131" t="s">
        <v>2726</v>
      </c>
      <c r="F186" s="58">
        <v>8</v>
      </c>
      <c r="G186" s="144" t="s">
        <v>1372</v>
      </c>
      <c r="H186" s="144" t="s">
        <v>2899</v>
      </c>
      <c r="I186" s="144" t="s">
        <v>98</v>
      </c>
      <c r="J186" s="149" t="s">
        <v>20</v>
      </c>
      <c r="K186" s="150">
        <v>40821</v>
      </c>
      <c r="L186" s="142" t="s">
        <v>21</v>
      </c>
      <c r="M186" s="142" t="s">
        <v>22</v>
      </c>
      <c r="N186" s="139"/>
    </row>
    <row r="187" ht="15.6" spans="1:14">
      <c r="A187" s="122" t="s">
        <v>493</v>
      </c>
      <c r="B187" s="58">
        <v>8</v>
      </c>
      <c r="C187" s="129" t="s">
        <v>2710</v>
      </c>
      <c r="D187" s="130">
        <v>161</v>
      </c>
      <c r="E187" s="131" t="s">
        <v>2726</v>
      </c>
      <c r="F187" s="58">
        <v>8</v>
      </c>
      <c r="G187" s="144" t="s">
        <v>2900</v>
      </c>
      <c r="H187" s="144" t="s">
        <v>285</v>
      </c>
      <c r="I187" s="144" t="s">
        <v>44</v>
      </c>
      <c r="J187" s="149" t="s">
        <v>20</v>
      </c>
      <c r="K187" s="150">
        <v>40651</v>
      </c>
      <c r="L187" s="142" t="s">
        <v>21</v>
      </c>
      <c r="M187" s="142" t="s">
        <v>22</v>
      </c>
      <c r="N187" s="139"/>
    </row>
    <row r="188" ht="15.6" spans="1:14">
      <c r="A188" s="122" t="s">
        <v>493</v>
      </c>
      <c r="B188" s="58">
        <v>8</v>
      </c>
      <c r="C188" s="129" t="s">
        <v>2710</v>
      </c>
      <c r="D188" s="130">
        <v>161</v>
      </c>
      <c r="E188" s="131" t="s">
        <v>2726</v>
      </c>
      <c r="F188" s="58">
        <v>8</v>
      </c>
      <c r="G188" s="144" t="s">
        <v>2901</v>
      </c>
      <c r="H188" s="144" t="s">
        <v>285</v>
      </c>
      <c r="I188" s="144" t="s">
        <v>169</v>
      </c>
      <c r="J188" s="149" t="s">
        <v>20</v>
      </c>
      <c r="K188" s="150">
        <v>40796</v>
      </c>
      <c r="L188" s="142" t="s">
        <v>21</v>
      </c>
      <c r="M188" s="142" t="s">
        <v>22</v>
      </c>
      <c r="N188" s="139"/>
    </row>
    <row r="189" ht="15.6" spans="1:14">
      <c r="A189" s="122" t="s">
        <v>493</v>
      </c>
      <c r="B189" s="58">
        <v>8</v>
      </c>
      <c r="C189" s="129" t="s">
        <v>2710</v>
      </c>
      <c r="D189" s="130">
        <v>161</v>
      </c>
      <c r="E189" s="131" t="s">
        <v>2726</v>
      </c>
      <c r="F189" s="58">
        <v>8</v>
      </c>
      <c r="G189" s="144" t="s">
        <v>2902</v>
      </c>
      <c r="H189" s="144" t="s">
        <v>536</v>
      </c>
      <c r="I189" s="144" t="s">
        <v>2903</v>
      </c>
      <c r="J189" s="149" t="s">
        <v>20</v>
      </c>
      <c r="K189" s="150">
        <v>40812</v>
      </c>
      <c r="L189" s="142" t="s">
        <v>21</v>
      </c>
      <c r="M189" s="142" t="s">
        <v>22</v>
      </c>
      <c r="N189" s="139"/>
    </row>
    <row r="190" ht="15.6" spans="1:14">
      <c r="A190" s="122" t="s">
        <v>493</v>
      </c>
      <c r="B190" s="58">
        <v>8</v>
      </c>
      <c r="C190" s="129" t="s">
        <v>2710</v>
      </c>
      <c r="D190" s="130">
        <v>161</v>
      </c>
      <c r="E190" s="131" t="s">
        <v>2726</v>
      </c>
      <c r="F190" s="58">
        <v>8</v>
      </c>
      <c r="G190" s="144" t="s">
        <v>2904</v>
      </c>
      <c r="H190" s="144" t="s">
        <v>128</v>
      </c>
      <c r="I190" s="144" t="s">
        <v>34</v>
      </c>
      <c r="J190" s="149" t="s">
        <v>20</v>
      </c>
      <c r="K190" s="150">
        <v>40582</v>
      </c>
      <c r="L190" s="142" t="s">
        <v>21</v>
      </c>
      <c r="M190" s="142" t="s">
        <v>22</v>
      </c>
      <c r="N190" s="139"/>
    </row>
    <row r="191" ht="15.6" spans="1:14">
      <c r="A191" s="122" t="s">
        <v>493</v>
      </c>
      <c r="B191" s="58">
        <v>8</v>
      </c>
      <c r="C191" s="129" t="s">
        <v>2710</v>
      </c>
      <c r="D191" s="130">
        <v>161</v>
      </c>
      <c r="E191" s="131" t="s">
        <v>2726</v>
      </c>
      <c r="F191" s="58">
        <v>8</v>
      </c>
      <c r="G191" s="144" t="s">
        <v>2905</v>
      </c>
      <c r="H191" s="144" t="s">
        <v>2431</v>
      </c>
      <c r="I191" s="144" t="s">
        <v>98</v>
      </c>
      <c r="J191" s="149" t="s">
        <v>20</v>
      </c>
      <c r="K191" s="150">
        <v>40719</v>
      </c>
      <c r="L191" s="142" t="s">
        <v>21</v>
      </c>
      <c r="M191" s="142" t="s">
        <v>22</v>
      </c>
      <c r="N191" s="139"/>
    </row>
    <row r="192" ht="15.6" spans="1:14">
      <c r="A192" s="122" t="s">
        <v>493</v>
      </c>
      <c r="B192" s="58">
        <v>8</v>
      </c>
      <c r="C192" s="129" t="s">
        <v>2710</v>
      </c>
      <c r="D192" s="130">
        <v>161</v>
      </c>
      <c r="E192" s="131" t="s">
        <v>2726</v>
      </c>
      <c r="F192" s="58">
        <v>8</v>
      </c>
      <c r="G192" s="144" t="s">
        <v>2906</v>
      </c>
      <c r="H192" s="144" t="s">
        <v>285</v>
      </c>
      <c r="I192" s="144" t="s">
        <v>233</v>
      </c>
      <c r="J192" s="149" t="s">
        <v>20</v>
      </c>
      <c r="K192" s="150">
        <v>40669</v>
      </c>
      <c r="L192" s="142" t="s">
        <v>21</v>
      </c>
      <c r="M192" s="142" t="s">
        <v>22</v>
      </c>
      <c r="N192" s="139"/>
    </row>
    <row r="193" ht="15.6" spans="1:14">
      <c r="A193" s="122" t="s">
        <v>493</v>
      </c>
      <c r="B193" s="58">
        <v>8</v>
      </c>
      <c r="C193" s="129" t="s">
        <v>2710</v>
      </c>
      <c r="D193" s="130">
        <v>161</v>
      </c>
      <c r="E193" s="131" t="s">
        <v>2726</v>
      </c>
      <c r="F193" s="58">
        <v>8</v>
      </c>
      <c r="G193" s="144" t="s">
        <v>2907</v>
      </c>
      <c r="H193" s="144" t="s">
        <v>2908</v>
      </c>
      <c r="I193" s="144" t="s">
        <v>2608</v>
      </c>
      <c r="J193" s="149" t="s">
        <v>20</v>
      </c>
      <c r="K193" s="150">
        <v>41150</v>
      </c>
      <c r="L193" s="142" t="s">
        <v>21</v>
      </c>
      <c r="M193" s="142" t="s">
        <v>22</v>
      </c>
      <c r="N193" s="139"/>
    </row>
    <row r="194" ht="15.6" spans="1:14">
      <c r="A194" s="122" t="s">
        <v>493</v>
      </c>
      <c r="B194" s="58">
        <v>8</v>
      </c>
      <c r="C194" s="129" t="s">
        <v>2710</v>
      </c>
      <c r="D194" s="130">
        <v>161</v>
      </c>
      <c r="E194" s="131" t="s">
        <v>2726</v>
      </c>
      <c r="F194" s="58">
        <v>8</v>
      </c>
      <c r="G194" s="144" t="s">
        <v>93</v>
      </c>
      <c r="H194" s="144" t="s">
        <v>2909</v>
      </c>
      <c r="I194" s="144" t="s">
        <v>87</v>
      </c>
      <c r="J194" s="149" t="s">
        <v>26</v>
      </c>
      <c r="K194" s="150">
        <v>40829</v>
      </c>
      <c r="L194" s="142" t="s">
        <v>21</v>
      </c>
      <c r="M194" s="142" t="s">
        <v>22</v>
      </c>
      <c r="N194" s="139"/>
    </row>
    <row r="195" ht="15.6" spans="1:14">
      <c r="A195" s="122" t="s">
        <v>493</v>
      </c>
      <c r="B195" s="58">
        <v>8</v>
      </c>
      <c r="C195" s="129" t="s">
        <v>2710</v>
      </c>
      <c r="D195" s="130">
        <v>161</v>
      </c>
      <c r="E195" s="131" t="s">
        <v>2726</v>
      </c>
      <c r="F195" s="58">
        <v>8</v>
      </c>
      <c r="G195" s="144" t="s">
        <v>2910</v>
      </c>
      <c r="H195" s="144" t="s">
        <v>224</v>
      </c>
      <c r="I195" s="144" t="s">
        <v>291</v>
      </c>
      <c r="J195" s="149" t="s">
        <v>26</v>
      </c>
      <c r="K195" s="150">
        <v>40492</v>
      </c>
      <c r="L195" s="142" t="s">
        <v>21</v>
      </c>
      <c r="M195" s="142" t="s">
        <v>22</v>
      </c>
      <c r="N195" s="139"/>
    </row>
    <row r="196" ht="15.6" spans="1:14">
      <c r="A196" s="122" t="s">
        <v>493</v>
      </c>
      <c r="B196" s="58">
        <v>8</v>
      </c>
      <c r="C196" s="129" t="s">
        <v>2710</v>
      </c>
      <c r="D196" s="130">
        <v>161</v>
      </c>
      <c r="E196" s="131" t="s">
        <v>2726</v>
      </c>
      <c r="F196" s="58">
        <v>8</v>
      </c>
      <c r="G196" s="144" t="s">
        <v>2911</v>
      </c>
      <c r="H196" s="144" t="s">
        <v>120</v>
      </c>
      <c r="I196" s="144" t="s">
        <v>41</v>
      </c>
      <c r="J196" s="149" t="s">
        <v>20</v>
      </c>
      <c r="K196" s="150">
        <v>40848</v>
      </c>
      <c r="L196" s="142" t="s">
        <v>21</v>
      </c>
      <c r="M196" s="142" t="s">
        <v>22</v>
      </c>
      <c r="N196" s="139"/>
    </row>
    <row r="197" ht="15.6" spans="1:14">
      <c r="A197" s="122" t="s">
        <v>493</v>
      </c>
      <c r="B197" s="58">
        <v>8</v>
      </c>
      <c r="C197" s="129" t="s">
        <v>2710</v>
      </c>
      <c r="D197" s="130">
        <v>161</v>
      </c>
      <c r="E197" s="131" t="s">
        <v>2726</v>
      </c>
      <c r="F197" s="58">
        <v>8</v>
      </c>
      <c r="G197" s="144" t="s">
        <v>376</v>
      </c>
      <c r="H197" s="144" t="s">
        <v>312</v>
      </c>
      <c r="I197" s="144" t="s">
        <v>233</v>
      </c>
      <c r="J197" s="149" t="s">
        <v>20</v>
      </c>
      <c r="K197" s="150">
        <v>40604</v>
      </c>
      <c r="L197" s="142" t="s">
        <v>21</v>
      </c>
      <c r="M197" s="142" t="s">
        <v>22</v>
      </c>
      <c r="N197" s="139"/>
    </row>
    <row r="198" ht="15.6" spans="1:14">
      <c r="A198" s="122" t="s">
        <v>493</v>
      </c>
      <c r="B198" s="58">
        <v>8</v>
      </c>
      <c r="C198" s="129" t="s">
        <v>2710</v>
      </c>
      <c r="D198" s="130">
        <v>161</v>
      </c>
      <c r="E198" s="131" t="s">
        <v>2726</v>
      </c>
      <c r="F198" s="58">
        <v>8</v>
      </c>
      <c r="G198" s="144" t="s">
        <v>2912</v>
      </c>
      <c r="H198" s="144" t="s">
        <v>416</v>
      </c>
      <c r="I198" s="144" t="s">
        <v>38</v>
      </c>
      <c r="J198" s="149" t="s">
        <v>26</v>
      </c>
      <c r="K198" s="150">
        <v>40761</v>
      </c>
      <c r="L198" s="142" t="s">
        <v>21</v>
      </c>
      <c r="M198" s="142" t="s">
        <v>22</v>
      </c>
      <c r="N198" s="139"/>
    </row>
    <row r="199" ht="15.6" spans="1:14">
      <c r="A199" s="122" t="s">
        <v>493</v>
      </c>
      <c r="B199" s="58">
        <v>8</v>
      </c>
      <c r="C199" s="129" t="s">
        <v>2710</v>
      </c>
      <c r="D199" s="130">
        <v>161</v>
      </c>
      <c r="E199" s="131" t="s">
        <v>2726</v>
      </c>
      <c r="F199" s="58">
        <v>8</v>
      </c>
      <c r="G199" s="144" t="s">
        <v>2913</v>
      </c>
      <c r="H199" s="144" t="s">
        <v>295</v>
      </c>
      <c r="I199" s="144" t="s">
        <v>1608</v>
      </c>
      <c r="J199" s="149" t="s">
        <v>26</v>
      </c>
      <c r="K199" s="150">
        <v>40828</v>
      </c>
      <c r="L199" s="142" t="s">
        <v>21</v>
      </c>
      <c r="M199" s="142" t="s">
        <v>22</v>
      </c>
      <c r="N199" s="139"/>
    </row>
    <row r="200" ht="15.6" spans="1:14">
      <c r="A200" s="122" t="s">
        <v>493</v>
      </c>
      <c r="B200" s="58">
        <v>8</v>
      </c>
      <c r="C200" s="129" t="s">
        <v>2710</v>
      </c>
      <c r="D200" s="130">
        <v>161</v>
      </c>
      <c r="E200" s="131" t="s">
        <v>2726</v>
      </c>
      <c r="F200" s="58">
        <v>8</v>
      </c>
      <c r="G200" s="144" t="s">
        <v>2914</v>
      </c>
      <c r="H200" s="144" t="s">
        <v>57</v>
      </c>
      <c r="I200" s="144" t="s">
        <v>98</v>
      </c>
      <c r="J200" s="149" t="s">
        <v>20</v>
      </c>
      <c r="K200" s="150">
        <v>40767</v>
      </c>
      <c r="L200" s="142" t="s">
        <v>21</v>
      </c>
      <c r="M200" s="142" t="s">
        <v>22</v>
      </c>
      <c r="N200" s="139"/>
    </row>
    <row r="201" ht="15.6" spans="1:14">
      <c r="A201" s="122" t="s">
        <v>493</v>
      </c>
      <c r="B201" s="58">
        <v>8</v>
      </c>
      <c r="C201" s="129" t="s">
        <v>2710</v>
      </c>
      <c r="D201" s="130">
        <v>161</v>
      </c>
      <c r="E201" s="131" t="s">
        <v>2726</v>
      </c>
      <c r="F201" s="58">
        <v>8</v>
      </c>
      <c r="G201" s="144" t="s">
        <v>2414</v>
      </c>
      <c r="H201" s="144" t="s">
        <v>285</v>
      </c>
      <c r="I201" s="158" t="s">
        <v>19</v>
      </c>
      <c r="J201" s="151" t="s">
        <v>20</v>
      </c>
      <c r="K201" s="150">
        <v>40773</v>
      </c>
      <c r="L201" s="142" t="s">
        <v>21</v>
      </c>
      <c r="M201" s="142" t="s">
        <v>22</v>
      </c>
      <c r="N201" s="139"/>
    </row>
    <row r="202" ht="15.6" spans="1:14">
      <c r="A202" s="122" t="s">
        <v>493</v>
      </c>
      <c r="B202" s="58">
        <v>8</v>
      </c>
      <c r="C202" s="129" t="s">
        <v>2710</v>
      </c>
      <c r="D202" s="130">
        <v>161</v>
      </c>
      <c r="E202" s="131" t="s">
        <v>2726</v>
      </c>
      <c r="F202" s="58">
        <v>8</v>
      </c>
      <c r="G202" s="146" t="s">
        <v>2915</v>
      </c>
      <c r="H202" s="146" t="s">
        <v>2916</v>
      </c>
      <c r="I202" s="146" t="s">
        <v>62</v>
      </c>
      <c r="J202" s="151" t="s">
        <v>20</v>
      </c>
      <c r="K202" s="150">
        <v>40841</v>
      </c>
      <c r="L202" s="142" t="s">
        <v>21</v>
      </c>
      <c r="M202" s="142" t="s">
        <v>22</v>
      </c>
      <c r="N202" s="139"/>
    </row>
    <row r="203" ht="15.6" spans="1:14">
      <c r="A203" s="122" t="s">
        <v>493</v>
      </c>
      <c r="B203" s="58">
        <v>8</v>
      </c>
      <c r="C203" s="129" t="s">
        <v>2710</v>
      </c>
      <c r="D203" s="130">
        <v>161</v>
      </c>
      <c r="E203" s="131" t="s">
        <v>2726</v>
      </c>
      <c r="F203" s="58">
        <v>8</v>
      </c>
      <c r="G203" s="144" t="s">
        <v>2917</v>
      </c>
      <c r="H203" s="144" t="s">
        <v>458</v>
      </c>
      <c r="I203" s="144" t="s">
        <v>50</v>
      </c>
      <c r="J203" s="149" t="s">
        <v>26</v>
      </c>
      <c r="K203" s="150">
        <v>40980</v>
      </c>
      <c r="L203" s="142" t="s">
        <v>21</v>
      </c>
      <c r="M203" s="142" t="s">
        <v>22</v>
      </c>
      <c r="N203" s="139"/>
    </row>
    <row r="204" ht="15.6" spans="1:14">
      <c r="A204" s="122" t="s">
        <v>493</v>
      </c>
      <c r="B204" s="58">
        <v>8</v>
      </c>
      <c r="C204" s="129" t="s">
        <v>2710</v>
      </c>
      <c r="D204" s="130">
        <v>161</v>
      </c>
      <c r="E204" s="131" t="s">
        <v>2726</v>
      </c>
      <c r="F204" s="58">
        <v>8</v>
      </c>
      <c r="G204" s="144" t="s">
        <v>2918</v>
      </c>
      <c r="H204" s="144" t="s">
        <v>117</v>
      </c>
      <c r="I204" s="144" t="s">
        <v>98</v>
      </c>
      <c r="J204" s="149" t="s">
        <v>20</v>
      </c>
      <c r="K204" s="150">
        <v>40602</v>
      </c>
      <c r="L204" s="142" t="s">
        <v>21</v>
      </c>
      <c r="M204" s="142" t="s">
        <v>22</v>
      </c>
      <c r="N204" s="139"/>
    </row>
    <row r="205" ht="15.6" spans="1:14">
      <c r="A205" s="122" t="s">
        <v>493</v>
      </c>
      <c r="B205" s="58">
        <v>8</v>
      </c>
      <c r="C205" s="129" t="s">
        <v>2710</v>
      </c>
      <c r="D205" s="130">
        <v>161</v>
      </c>
      <c r="E205" s="131" t="s">
        <v>2726</v>
      </c>
      <c r="F205" s="58">
        <v>8</v>
      </c>
      <c r="G205" s="144" t="s">
        <v>2919</v>
      </c>
      <c r="H205" s="144" t="s">
        <v>2920</v>
      </c>
      <c r="I205" s="144" t="s">
        <v>1123</v>
      </c>
      <c r="J205" s="149" t="s">
        <v>20</v>
      </c>
      <c r="K205" s="150">
        <v>40919</v>
      </c>
      <c r="L205" s="142" t="s">
        <v>21</v>
      </c>
      <c r="M205" s="142" t="s">
        <v>22</v>
      </c>
      <c r="N205" s="139"/>
    </row>
    <row r="206" ht="15.6" spans="1:14">
      <c r="A206" s="122" t="s">
        <v>493</v>
      </c>
      <c r="B206" s="58">
        <v>8</v>
      </c>
      <c r="C206" s="129" t="s">
        <v>2710</v>
      </c>
      <c r="D206" s="130">
        <v>161</v>
      </c>
      <c r="E206" s="131" t="s">
        <v>2726</v>
      </c>
      <c r="F206" s="58">
        <v>8</v>
      </c>
      <c r="G206" s="144" t="s">
        <v>2921</v>
      </c>
      <c r="H206" s="144" t="s">
        <v>52</v>
      </c>
      <c r="I206" s="144" t="s">
        <v>132</v>
      </c>
      <c r="J206" s="149" t="s">
        <v>26</v>
      </c>
      <c r="K206" s="150">
        <v>40437</v>
      </c>
      <c r="L206" s="142" t="s">
        <v>21</v>
      </c>
      <c r="M206" s="142" t="s">
        <v>22</v>
      </c>
      <c r="N206" s="139"/>
    </row>
    <row r="207" ht="15.6" spans="1:14">
      <c r="A207" s="122" t="s">
        <v>493</v>
      </c>
      <c r="B207" s="58">
        <v>8</v>
      </c>
      <c r="C207" s="129" t="s">
        <v>2710</v>
      </c>
      <c r="D207" s="130">
        <v>161</v>
      </c>
      <c r="E207" s="131" t="s">
        <v>2726</v>
      </c>
      <c r="F207" s="58">
        <v>8</v>
      </c>
      <c r="G207" s="144" t="s">
        <v>2922</v>
      </c>
      <c r="H207" s="144" t="s">
        <v>120</v>
      </c>
      <c r="I207" s="144" t="s">
        <v>44</v>
      </c>
      <c r="J207" s="149" t="s">
        <v>20</v>
      </c>
      <c r="K207" s="150">
        <v>40585</v>
      </c>
      <c r="L207" s="142" t="s">
        <v>21</v>
      </c>
      <c r="M207" s="142" t="s">
        <v>22</v>
      </c>
      <c r="N207" s="139"/>
    </row>
    <row r="208" ht="15.6" spans="1:14">
      <c r="A208" s="122" t="s">
        <v>493</v>
      </c>
      <c r="B208" s="58">
        <v>9</v>
      </c>
      <c r="C208" s="129" t="s">
        <v>2710</v>
      </c>
      <c r="D208" s="130">
        <v>161</v>
      </c>
      <c r="E208" s="131" t="s">
        <v>2726</v>
      </c>
      <c r="F208" s="58">
        <v>9</v>
      </c>
      <c r="G208" s="132" t="s">
        <v>2923</v>
      </c>
      <c r="H208" s="132" t="s">
        <v>178</v>
      </c>
      <c r="I208" s="132" t="s">
        <v>53</v>
      </c>
      <c r="J208" s="140" t="s">
        <v>26</v>
      </c>
      <c r="K208" s="150">
        <v>40436</v>
      </c>
      <c r="L208" s="142" t="s">
        <v>21</v>
      </c>
      <c r="M208" s="142" t="s">
        <v>22</v>
      </c>
      <c r="N208" s="139"/>
    </row>
    <row r="209" ht="15.6" spans="1:14">
      <c r="A209" s="122" t="s">
        <v>493</v>
      </c>
      <c r="B209" s="58">
        <v>9</v>
      </c>
      <c r="C209" s="129" t="s">
        <v>2710</v>
      </c>
      <c r="D209" s="130">
        <v>161</v>
      </c>
      <c r="E209" s="131" t="s">
        <v>2726</v>
      </c>
      <c r="F209" s="58">
        <v>9</v>
      </c>
      <c r="G209" s="132" t="s">
        <v>2924</v>
      </c>
      <c r="H209" s="132" t="s">
        <v>117</v>
      </c>
      <c r="I209" s="132" t="s">
        <v>2925</v>
      </c>
      <c r="J209" s="140" t="s">
        <v>20</v>
      </c>
      <c r="K209" s="150">
        <v>40358</v>
      </c>
      <c r="L209" s="142" t="s">
        <v>21</v>
      </c>
      <c r="M209" s="142" t="s">
        <v>22</v>
      </c>
      <c r="N209" s="139"/>
    </row>
    <row r="210" ht="15.6" spans="1:14">
      <c r="A210" s="122" t="s">
        <v>493</v>
      </c>
      <c r="B210" s="58">
        <v>9</v>
      </c>
      <c r="C210" s="129" t="s">
        <v>2710</v>
      </c>
      <c r="D210" s="130">
        <v>161</v>
      </c>
      <c r="E210" s="131" t="s">
        <v>2726</v>
      </c>
      <c r="F210" s="58">
        <v>9</v>
      </c>
      <c r="G210" s="132" t="s">
        <v>2926</v>
      </c>
      <c r="H210" s="132" t="s">
        <v>1479</v>
      </c>
      <c r="I210" s="132" t="s">
        <v>19</v>
      </c>
      <c r="J210" s="140" t="s">
        <v>20</v>
      </c>
      <c r="K210" s="150">
        <v>40319</v>
      </c>
      <c r="L210" s="142" t="s">
        <v>21</v>
      </c>
      <c r="M210" s="142" t="s">
        <v>22</v>
      </c>
      <c r="N210" s="139"/>
    </row>
    <row r="211" ht="15.6" spans="1:14">
      <c r="A211" s="122" t="s">
        <v>493</v>
      </c>
      <c r="B211" s="58">
        <v>9</v>
      </c>
      <c r="C211" s="129" t="s">
        <v>2710</v>
      </c>
      <c r="D211" s="130">
        <v>161</v>
      </c>
      <c r="E211" s="131" t="s">
        <v>2726</v>
      </c>
      <c r="F211" s="58">
        <v>9</v>
      </c>
      <c r="G211" s="132" t="s">
        <v>2927</v>
      </c>
      <c r="H211" s="132" t="s">
        <v>561</v>
      </c>
      <c r="I211" s="132" t="s">
        <v>101</v>
      </c>
      <c r="J211" s="140" t="s">
        <v>20</v>
      </c>
      <c r="K211" s="150">
        <v>40584</v>
      </c>
      <c r="L211" s="142" t="s">
        <v>21</v>
      </c>
      <c r="M211" s="142" t="s">
        <v>22</v>
      </c>
      <c r="N211" s="139"/>
    </row>
    <row r="212" ht="15.6" spans="1:14">
      <c r="A212" s="122" t="s">
        <v>493</v>
      </c>
      <c r="B212" s="58">
        <v>9</v>
      </c>
      <c r="C212" s="129" t="s">
        <v>2710</v>
      </c>
      <c r="D212" s="130">
        <v>161</v>
      </c>
      <c r="E212" s="131" t="s">
        <v>2726</v>
      </c>
      <c r="F212" s="58">
        <v>9</v>
      </c>
      <c r="G212" s="132" t="s">
        <v>2928</v>
      </c>
      <c r="H212" s="132" t="s">
        <v>69</v>
      </c>
      <c r="I212" s="132" t="s">
        <v>87</v>
      </c>
      <c r="J212" s="140" t="s">
        <v>20</v>
      </c>
      <c r="K212" s="150">
        <v>40345</v>
      </c>
      <c r="L212" s="142" t="s">
        <v>21</v>
      </c>
      <c r="M212" s="142" t="s">
        <v>22</v>
      </c>
      <c r="N212" s="139"/>
    </row>
    <row r="213" ht="15.6" spans="1:14">
      <c r="A213" s="122" t="s">
        <v>493</v>
      </c>
      <c r="B213" s="58">
        <v>9</v>
      </c>
      <c r="C213" s="129" t="s">
        <v>2710</v>
      </c>
      <c r="D213" s="130">
        <v>161</v>
      </c>
      <c r="E213" s="131" t="s">
        <v>2726</v>
      </c>
      <c r="F213" s="58">
        <v>9</v>
      </c>
      <c r="G213" s="132" t="s">
        <v>2929</v>
      </c>
      <c r="H213" s="132" t="s">
        <v>149</v>
      </c>
      <c r="I213" s="132" t="s">
        <v>41</v>
      </c>
      <c r="J213" s="140" t="s">
        <v>20</v>
      </c>
      <c r="K213" s="150">
        <v>40356</v>
      </c>
      <c r="L213" s="142" t="s">
        <v>21</v>
      </c>
      <c r="M213" s="142" t="s">
        <v>22</v>
      </c>
      <c r="N213" s="139"/>
    </row>
    <row r="214" ht="15.6" spans="1:14">
      <c r="A214" s="122" t="s">
        <v>493</v>
      </c>
      <c r="B214" s="58">
        <v>9</v>
      </c>
      <c r="C214" s="129" t="s">
        <v>2710</v>
      </c>
      <c r="D214" s="130">
        <v>161</v>
      </c>
      <c r="E214" s="131" t="s">
        <v>2726</v>
      </c>
      <c r="F214" s="58">
        <v>9</v>
      </c>
      <c r="G214" s="132" t="s">
        <v>1560</v>
      </c>
      <c r="H214" s="132" t="s">
        <v>24</v>
      </c>
      <c r="I214" s="132" t="s">
        <v>132</v>
      </c>
      <c r="J214" s="140" t="s">
        <v>26</v>
      </c>
      <c r="K214" s="150">
        <v>40340</v>
      </c>
      <c r="L214" s="142" t="s">
        <v>21</v>
      </c>
      <c r="M214" s="142" t="s">
        <v>22</v>
      </c>
      <c r="N214" s="139"/>
    </row>
    <row r="215" ht="15.6" spans="1:14">
      <c r="A215" s="122" t="s">
        <v>493</v>
      </c>
      <c r="B215" s="58">
        <v>9</v>
      </c>
      <c r="C215" s="129" t="s">
        <v>2710</v>
      </c>
      <c r="D215" s="130">
        <v>161</v>
      </c>
      <c r="E215" s="131" t="s">
        <v>2726</v>
      </c>
      <c r="F215" s="58">
        <v>9</v>
      </c>
      <c r="G215" s="132" t="s">
        <v>2672</v>
      </c>
      <c r="H215" s="132" t="s">
        <v>174</v>
      </c>
      <c r="I215" s="132" t="s">
        <v>70</v>
      </c>
      <c r="J215" s="140" t="s">
        <v>20</v>
      </c>
      <c r="K215" s="150">
        <v>40262</v>
      </c>
      <c r="L215" s="142" t="s">
        <v>21</v>
      </c>
      <c r="M215" s="142" t="s">
        <v>22</v>
      </c>
      <c r="N215" s="139"/>
    </row>
    <row r="216" ht="15.6" spans="1:14">
      <c r="A216" s="122" t="s">
        <v>493</v>
      </c>
      <c r="B216" s="58">
        <v>9</v>
      </c>
      <c r="C216" s="129" t="s">
        <v>2710</v>
      </c>
      <c r="D216" s="130">
        <v>161</v>
      </c>
      <c r="E216" s="131" t="s">
        <v>2726</v>
      </c>
      <c r="F216" s="58">
        <v>9</v>
      </c>
      <c r="G216" s="146" t="s">
        <v>2930</v>
      </c>
      <c r="H216" s="146" t="s">
        <v>356</v>
      </c>
      <c r="I216" s="146" t="s">
        <v>50</v>
      </c>
      <c r="J216" s="151" t="s">
        <v>26</v>
      </c>
      <c r="K216" s="150">
        <v>40360</v>
      </c>
      <c r="L216" s="142" t="s">
        <v>21</v>
      </c>
      <c r="M216" s="142" t="s">
        <v>22</v>
      </c>
      <c r="N216" s="139"/>
    </row>
    <row r="217" ht="15.6" spans="1:14">
      <c r="A217" s="122" t="s">
        <v>493</v>
      </c>
      <c r="B217" s="58">
        <v>9</v>
      </c>
      <c r="C217" s="129" t="s">
        <v>2710</v>
      </c>
      <c r="D217" s="130">
        <v>161</v>
      </c>
      <c r="E217" s="131" t="s">
        <v>2726</v>
      </c>
      <c r="F217" s="58">
        <v>9</v>
      </c>
      <c r="G217" s="146" t="s">
        <v>2931</v>
      </c>
      <c r="H217" s="146" t="s">
        <v>2932</v>
      </c>
      <c r="I217" s="146" t="s">
        <v>2933</v>
      </c>
      <c r="J217" s="151" t="s">
        <v>20</v>
      </c>
      <c r="K217" s="150">
        <v>40291</v>
      </c>
      <c r="L217" s="142" t="s">
        <v>21</v>
      </c>
      <c r="M217" s="142" t="s">
        <v>22</v>
      </c>
      <c r="N217" s="139"/>
    </row>
    <row r="218" ht="15.6" spans="1:14">
      <c r="A218" s="122" t="s">
        <v>493</v>
      </c>
      <c r="B218" s="58">
        <v>9</v>
      </c>
      <c r="C218" s="129" t="s">
        <v>2710</v>
      </c>
      <c r="D218" s="130">
        <v>161</v>
      </c>
      <c r="E218" s="131" t="s">
        <v>2726</v>
      </c>
      <c r="F218" s="58">
        <v>9</v>
      </c>
      <c r="G218" s="146" t="s">
        <v>2934</v>
      </c>
      <c r="H218" s="146" t="s">
        <v>219</v>
      </c>
      <c r="I218" s="146" t="s">
        <v>582</v>
      </c>
      <c r="J218" s="151" t="s">
        <v>20</v>
      </c>
      <c r="K218" s="150">
        <v>40498</v>
      </c>
      <c r="L218" s="142" t="s">
        <v>21</v>
      </c>
      <c r="M218" s="142" t="s">
        <v>22</v>
      </c>
      <c r="N218" s="139"/>
    </row>
    <row r="219" ht="15.6" spans="1:14">
      <c r="A219" s="122" t="s">
        <v>493</v>
      </c>
      <c r="B219" s="58">
        <v>9</v>
      </c>
      <c r="C219" s="129" t="s">
        <v>2710</v>
      </c>
      <c r="D219" s="130">
        <v>161</v>
      </c>
      <c r="E219" s="131" t="s">
        <v>2726</v>
      </c>
      <c r="F219" s="58">
        <v>9</v>
      </c>
      <c r="G219" s="146" t="s">
        <v>2934</v>
      </c>
      <c r="H219" s="146" t="s">
        <v>243</v>
      </c>
      <c r="I219" s="146" t="s">
        <v>582</v>
      </c>
      <c r="J219" s="151" t="s">
        <v>20</v>
      </c>
      <c r="K219" s="150">
        <v>40498</v>
      </c>
      <c r="L219" s="142" t="s">
        <v>21</v>
      </c>
      <c r="M219" s="142" t="s">
        <v>22</v>
      </c>
      <c r="N219" s="139"/>
    </row>
    <row r="220" ht="15.6" spans="1:14">
      <c r="A220" s="122" t="s">
        <v>493</v>
      </c>
      <c r="B220" s="58">
        <v>9</v>
      </c>
      <c r="C220" s="129" t="s">
        <v>2710</v>
      </c>
      <c r="D220" s="130">
        <v>161</v>
      </c>
      <c r="E220" s="131" t="s">
        <v>2726</v>
      </c>
      <c r="F220" s="58">
        <v>9</v>
      </c>
      <c r="G220" s="132" t="s">
        <v>2935</v>
      </c>
      <c r="H220" s="132" t="s">
        <v>178</v>
      </c>
      <c r="I220" s="132" t="s">
        <v>182</v>
      </c>
      <c r="J220" s="140" t="s">
        <v>26</v>
      </c>
      <c r="K220" s="150">
        <v>40395</v>
      </c>
      <c r="L220" s="142" t="s">
        <v>21</v>
      </c>
      <c r="M220" s="142" t="s">
        <v>22</v>
      </c>
      <c r="N220" s="139"/>
    </row>
    <row r="221" ht="15.6" spans="1:14">
      <c r="A221" s="122" t="s">
        <v>493</v>
      </c>
      <c r="B221" s="58">
        <v>9</v>
      </c>
      <c r="C221" s="129" t="s">
        <v>2710</v>
      </c>
      <c r="D221" s="130">
        <v>161</v>
      </c>
      <c r="E221" s="131" t="s">
        <v>2726</v>
      </c>
      <c r="F221" s="58">
        <v>9</v>
      </c>
      <c r="G221" s="146" t="s">
        <v>2936</v>
      </c>
      <c r="H221" s="146" t="s">
        <v>72</v>
      </c>
      <c r="I221" s="146" t="s">
        <v>154</v>
      </c>
      <c r="J221" s="151" t="s">
        <v>20</v>
      </c>
      <c r="K221" s="150">
        <v>40505</v>
      </c>
      <c r="L221" s="142" t="s">
        <v>21</v>
      </c>
      <c r="M221" s="142" t="s">
        <v>22</v>
      </c>
      <c r="N221" s="139"/>
    </row>
    <row r="222" ht="15.6" spans="1:14">
      <c r="A222" s="122" t="s">
        <v>493</v>
      </c>
      <c r="B222" s="58">
        <v>9</v>
      </c>
      <c r="C222" s="129" t="s">
        <v>2710</v>
      </c>
      <c r="D222" s="130">
        <v>161</v>
      </c>
      <c r="E222" s="131" t="s">
        <v>2726</v>
      </c>
      <c r="F222" s="58">
        <v>9</v>
      </c>
      <c r="G222" s="146" t="s">
        <v>2937</v>
      </c>
      <c r="H222" s="146" t="s">
        <v>147</v>
      </c>
      <c r="I222" s="146" t="s">
        <v>98</v>
      </c>
      <c r="J222" s="151" t="s">
        <v>20</v>
      </c>
      <c r="K222" s="150">
        <v>40398</v>
      </c>
      <c r="L222" s="142" t="s">
        <v>21</v>
      </c>
      <c r="M222" s="142" t="s">
        <v>22</v>
      </c>
      <c r="N222" s="139"/>
    </row>
    <row r="223" ht="15.6" spans="1:14">
      <c r="A223" s="122" t="s">
        <v>493</v>
      </c>
      <c r="B223" s="58">
        <v>9</v>
      </c>
      <c r="C223" s="129" t="s">
        <v>2710</v>
      </c>
      <c r="D223" s="130">
        <v>161</v>
      </c>
      <c r="E223" s="131" t="s">
        <v>2726</v>
      </c>
      <c r="F223" s="58">
        <v>9</v>
      </c>
      <c r="G223" s="146" t="s">
        <v>1334</v>
      </c>
      <c r="H223" s="146" t="s">
        <v>72</v>
      </c>
      <c r="I223" s="146" t="s">
        <v>169</v>
      </c>
      <c r="J223" s="151" t="s">
        <v>20</v>
      </c>
      <c r="K223" s="150">
        <v>40392</v>
      </c>
      <c r="L223" s="142" t="s">
        <v>21</v>
      </c>
      <c r="M223" s="142" t="s">
        <v>22</v>
      </c>
      <c r="N223" s="139"/>
    </row>
    <row r="224" ht="15.6" spans="1:14">
      <c r="A224" s="122" t="s">
        <v>493</v>
      </c>
      <c r="B224" s="58">
        <v>9</v>
      </c>
      <c r="C224" s="129" t="s">
        <v>2710</v>
      </c>
      <c r="D224" s="130">
        <v>161</v>
      </c>
      <c r="E224" s="131" t="s">
        <v>2726</v>
      </c>
      <c r="F224" s="58">
        <v>9</v>
      </c>
      <c r="G224" s="146" t="s">
        <v>738</v>
      </c>
      <c r="H224" s="146" t="s">
        <v>2938</v>
      </c>
      <c r="I224" s="146" t="s">
        <v>456</v>
      </c>
      <c r="J224" s="151" t="s">
        <v>26</v>
      </c>
      <c r="K224" s="150">
        <v>40592</v>
      </c>
      <c r="L224" s="142" t="s">
        <v>21</v>
      </c>
      <c r="M224" s="142" t="s">
        <v>22</v>
      </c>
      <c r="N224" s="139"/>
    </row>
    <row r="225" ht="15.6" spans="1:14">
      <c r="A225" s="122" t="s">
        <v>493</v>
      </c>
      <c r="B225" s="58">
        <v>9</v>
      </c>
      <c r="C225" s="129" t="s">
        <v>2710</v>
      </c>
      <c r="D225" s="130">
        <v>161</v>
      </c>
      <c r="E225" s="131" t="s">
        <v>2726</v>
      </c>
      <c r="F225" s="58">
        <v>9</v>
      </c>
      <c r="G225" s="146" t="s">
        <v>2939</v>
      </c>
      <c r="H225" s="146" t="s">
        <v>430</v>
      </c>
      <c r="I225" s="146" t="s">
        <v>132</v>
      </c>
      <c r="J225" s="151" t="s">
        <v>26</v>
      </c>
      <c r="K225" s="150">
        <v>40472</v>
      </c>
      <c r="L225" s="142" t="s">
        <v>21</v>
      </c>
      <c r="M225" s="142" t="s">
        <v>22</v>
      </c>
      <c r="N225" s="139"/>
    </row>
    <row r="226" ht="15.6" spans="1:14">
      <c r="A226" s="122" t="s">
        <v>493</v>
      </c>
      <c r="B226" s="58">
        <v>9</v>
      </c>
      <c r="C226" s="129" t="s">
        <v>2710</v>
      </c>
      <c r="D226" s="130">
        <v>161</v>
      </c>
      <c r="E226" s="131" t="s">
        <v>2726</v>
      </c>
      <c r="F226" s="58">
        <v>9</v>
      </c>
      <c r="G226" s="146" t="s">
        <v>2940</v>
      </c>
      <c r="H226" s="146" t="s">
        <v>2124</v>
      </c>
      <c r="I226" s="146" t="s">
        <v>78</v>
      </c>
      <c r="J226" s="151" t="s">
        <v>26</v>
      </c>
      <c r="K226" s="150">
        <v>40515</v>
      </c>
      <c r="L226" s="142" t="s">
        <v>21</v>
      </c>
      <c r="M226" s="142" t="s">
        <v>22</v>
      </c>
      <c r="N226" s="139"/>
    </row>
    <row r="227" ht="15.6" spans="1:14">
      <c r="A227" s="122" t="s">
        <v>493</v>
      </c>
      <c r="B227" s="58">
        <v>9</v>
      </c>
      <c r="C227" s="129" t="s">
        <v>2710</v>
      </c>
      <c r="D227" s="130">
        <v>161</v>
      </c>
      <c r="E227" s="131" t="s">
        <v>2726</v>
      </c>
      <c r="F227" s="58">
        <v>9</v>
      </c>
      <c r="G227" s="146" t="s">
        <v>2941</v>
      </c>
      <c r="H227" s="146" t="s">
        <v>43</v>
      </c>
      <c r="I227" s="146" t="s">
        <v>62</v>
      </c>
      <c r="J227" s="151" t="s">
        <v>20</v>
      </c>
      <c r="K227" s="150">
        <v>40276</v>
      </c>
      <c r="L227" s="142" t="s">
        <v>21</v>
      </c>
      <c r="M227" s="142" t="s">
        <v>22</v>
      </c>
      <c r="N227" s="139"/>
    </row>
    <row r="228" ht="15.6" spans="1:14">
      <c r="A228" s="122" t="s">
        <v>493</v>
      </c>
      <c r="B228" s="58">
        <v>9</v>
      </c>
      <c r="C228" s="129" t="s">
        <v>2710</v>
      </c>
      <c r="D228" s="130">
        <v>161</v>
      </c>
      <c r="E228" s="131" t="s">
        <v>2726</v>
      </c>
      <c r="F228" s="58">
        <v>9</v>
      </c>
      <c r="G228" s="146" t="s">
        <v>2942</v>
      </c>
      <c r="H228" s="146" t="s">
        <v>224</v>
      </c>
      <c r="I228" s="146" t="s">
        <v>132</v>
      </c>
      <c r="J228" s="151" t="s">
        <v>26</v>
      </c>
      <c r="K228" s="150">
        <v>40386</v>
      </c>
      <c r="L228" s="142" t="s">
        <v>21</v>
      </c>
      <c r="M228" s="142" t="s">
        <v>22</v>
      </c>
      <c r="N228" s="139"/>
    </row>
    <row r="229" ht="15.6" spans="1:14">
      <c r="A229" s="122" t="s">
        <v>493</v>
      </c>
      <c r="B229" s="58">
        <v>9</v>
      </c>
      <c r="C229" s="129" t="s">
        <v>2710</v>
      </c>
      <c r="D229" s="130">
        <v>161</v>
      </c>
      <c r="E229" s="131" t="s">
        <v>2726</v>
      </c>
      <c r="F229" s="58">
        <v>9</v>
      </c>
      <c r="G229" s="146" t="s">
        <v>2943</v>
      </c>
      <c r="H229" s="146" t="s">
        <v>55</v>
      </c>
      <c r="I229" s="146" t="s">
        <v>41</v>
      </c>
      <c r="J229" s="151" t="s">
        <v>20</v>
      </c>
      <c r="K229" s="150">
        <v>40332</v>
      </c>
      <c r="L229" s="142" t="s">
        <v>21</v>
      </c>
      <c r="M229" s="142" t="s">
        <v>22</v>
      </c>
      <c r="N229" s="139"/>
    </row>
    <row r="230" ht="15.6" spans="1:14">
      <c r="A230" s="122" t="s">
        <v>493</v>
      </c>
      <c r="B230" s="58">
        <v>9</v>
      </c>
      <c r="C230" s="129" t="s">
        <v>2710</v>
      </c>
      <c r="D230" s="130">
        <v>161</v>
      </c>
      <c r="E230" s="131" t="s">
        <v>2726</v>
      </c>
      <c r="F230" s="58">
        <v>9</v>
      </c>
      <c r="G230" s="146" t="s">
        <v>2944</v>
      </c>
      <c r="H230" s="146" t="s">
        <v>561</v>
      </c>
      <c r="I230" s="146" t="s">
        <v>101</v>
      </c>
      <c r="J230" s="151" t="s">
        <v>20</v>
      </c>
      <c r="K230" s="150">
        <v>40235</v>
      </c>
      <c r="L230" s="142" t="s">
        <v>21</v>
      </c>
      <c r="M230" s="142" t="s">
        <v>22</v>
      </c>
      <c r="N230" s="139"/>
    </row>
    <row r="231" ht="15.6" spans="1:14">
      <c r="A231" s="122" t="s">
        <v>493</v>
      </c>
      <c r="B231" s="58">
        <v>9</v>
      </c>
      <c r="C231" s="129" t="s">
        <v>2710</v>
      </c>
      <c r="D231" s="130">
        <v>161</v>
      </c>
      <c r="E231" s="131" t="s">
        <v>2726</v>
      </c>
      <c r="F231" s="58">
        <v>9</v>
      </c>
      <c r="G231" s="146" t="s">
        <v>2945</v>
      </c>
      <c r="H231" s="146" t="s">
        <v>55</v>
      </c>
      <c r="I231" s="146" t="s">
        <v>98</v>
      </c>
      <c r="J231" s="151" t="s">
        <v>20</v>
      </c>
      <c r="K231" s="150">
        <v>40564</v>
      </c>
      <c r="L231" s="142" t="s">
        <v>21</v>
      </c>
      <c r="M231" s="142" t="s">
        <v>22</v>
      </c>
      <c r="N231" s="139"/>
    </row>
    <row r="232" ht="15.6" spans="1:14">
      <c r="A232" s="122" t="s">
        <v>493</v>
      </c>
      <c r="B232" s="58">
        <v>9</v>
      </c>
      <c r="C232" s="129" t="s">
        <v>2710</v>
      </c>
      <c r="D232" s="130">
        <v>161</v>
      </c>
      <c r="E232" s="131" t="s">
        <v>2726</v>
      </c>
      <c r="F232" s="58">
        <v>9</v>
      </c>
      <c r="G232" s="146" t="s">
        <v>2946</v>
      </c>
      <c r="H232" s="146" t="s">
        <v>210</v>
      </c>
      <c r="I232" s="146" t="s">
        <v>41</v>
      </c>
      <c r="J232" s="151" t="s">
        <v>20</v>
      </c>
      <c r="K232" s="150">
        <v>40415</v>
      </c>
      <c r="L232" s="142" t="s">
        <v>21</v>
      </c>
      <c r="M232" s="142" t="s">
        <v>22</v>
      </c>
      <c r="N232" s="139"/>
    </row>
    <row r="233" ht="15.6" spans="1:14">
      <c r="A233" s="122" t="s">
        <v>493</v>
      </c>
      <c r="B233" s="58">
        <v>9</v>
      </c>
      <c r="C233" s="129" t="s">
        <v>2710</v>
      </c>
      <c r="D233" s="130">
        <v>161</v>
      </c>
      <c r="E233" s="131" t="s">
        <v>2726</v>
      </c>
      <c r="F233" s="58">
        <v>9</v>
      </c>
      <c r="G233" s="146" t="s">
        <v>2947</v>
      </c>
      <c r="H233" s="146" t="s">
        <v>1641</v>
      </c>
      <c r="I233" s="146" t="s">
        <v>50</v>
      </c>
      <c r="J233" s="151" t="s">
        <v>26</v>
      </c>
      <c r="K233" s="150">
        <v>40579</v>
      </c>
      <c r="L233" s="142" t="s">
        <v>21</v>
      </c>
      <c r="M233" s="142" t="s">
        <v>22</v>
      </c>
      <c r="N233" s="139"/>
    </row>
    <row r="234" ht="15.6" spans="1:14">
      <c r="A234" s="122" t="s">
        <v>493</v>
      </c>
      <c r="B234" s="58">
        <v>9</v>
      </c>
      <c r="C234" s="129" t="s">
        <v>2710</v>
      </c>
      <c r="D234" s="130">
        <v>161</v>
      </c>
      <c r="E234" s="131" t="s">
        <v>2726</v>
      </c>
      <c r="F234" s="58">
        <v>9</v>
      </c>
      <c r="G234" s="146" t="s">
        <v>2948</v>
      </c>
      <c r="H234" s="146" t="s">
        <v>64</v>
      </c>
      <c r="I234" s="146" t="s">
        <v>485</v>
      </c>
      <c r="J234" s="151" t="s">
        <v>20</v>
      </c>
      <c r="K234" s="150">
        <v>40207</v>
      </c>
      <c r="L234" s="142" t="s">
        <v>21</v>
      </c>
      <c r="M234" s="142" t="s">
        <v>22</v>
      </c>
      <c r="N234" s="139"/>
    </row>
    <row r="235" ht="15.6" spans="1:14">
      <c r="A235" s="122" t="s">
        <v>493</v>
      </c>
      <c r="B235" s="58">
        <v>9</v>
      </c>
      <c r="C235" s="129" t="s">
        <v>2710</v>
      </c>
      <c r="D235" s="130">
        <v>161</v>
      </c>
      <c r="E235" s="131" t="s">
        <v>2726</v>
      </c>
      <c r="F235" s="58">
        <v>9</v>
      </c>
      <c r="G235" s="146" t="s">
        <v>2949</v>
      </c>
      <c r="H235" s="146" t="s">
        <v>117</v>
      </c>
      <c r="I235" s="146" t="s">
        <v>70</v>
      </c>
      <c r="J235" s="151" t="s">
        <v>20</v>
      </c>
      <c r="K235" s="150">
        <v>40240</v>
      </c>
      <c r="L235" s="142" t="s">
        <v>21</v>
      </c>
      <c r="M235" s="142" t="s">
        <v>22</v>
      </c>
      <c r="N235" s="139"/>
    </row>
    <row r="236" ht="15.6" spans="1:14">
      <c r="A236" s="122" t="s">
        <v>493</v>
      </c>
      <c r="B236" s="58">
        <v>9</v>
      </c>
      <c r="C236" s="129" t="s">
        <v>2710</v>
      </c>
      <c r="D236" s="130">
        <v>161</v>
      </c>
      <c r="E236" s="131" t="s">
        <v>2726</v>
      </c>
      <c r="F236" s="58">
        <v>9</v>
      </c>
      <c r="G236" s="146" t="s">
        <v>1448</v>
      </c>
      <c r="H236" s="146" t="s">
        <v>210</v>
      </c>
      <c r="I236" s="146" t="s">
        <v>281</v>
      </c>
      <c r="J236" s="151" t="s">
        <v>20</v>
      </c>
      <c r="K236" s="150">
        <v>40542</v>
      </c>
      <c r="L236" s="142" t="s">
        <v>21</v>
      </c>
      <c r="M236" s="142" t="s">
        <v>22</v>
      </c>
      <c r="N236" s="139"/>
    </row>
    <row r="237" ht="15.6" spans="1:14">
      <c r="A237" s="122" t="s">
        <v>493</v>
      </c>
      <c r="B237" s="58">
        <v>9</v>
      </c>
      <c r="C237" s="129" t="s">
        <v>2710</v>
      </c>
      <c r="D237" s="130">
        <v>161</v>
      </c>
      <c r="E237" s="131" t="s">
        <v>2726</v>
      </c>
      <c r="F237" s="58">
        <v>9</v>
      </c>
      <c r="G237" s="146" t="s">
        <v>2950</v>
      </c>
      <c r="H237" s="146" t="s">
        <v>356</v>
      </c>
      <c r="I237" s="146" t="s">
        <v>225</v>
      </c>
      <c r="J237" s="151" t="s">
        <v>26</v>
      </c>
      <c r="K237" s="150">
        <v>40356</v>
      </c>
      <c r="L237" s="142" t="s">
        <v>21</v>
      </c>
      <c r="M237" s="142" t="s">
        <v>22</v>
      </c>
      <c r="N237" s="139"/>
    </row>
    <row r="238" ht="15.6" spans="1:14">
      <c r="A238" s="122" t="s">
        <v>493</v>
      </c>
      <c r="B238" s="58">
        <v>9</v>
      </c>
      <c r="C238" s="129" t="s">
        <v>2710</v>
      </c>
      <c r="D238" s="130">
        <v>161</v>
      </c>
      <c r="E238" s="131" t="s">
        <v>2726</v>
      </c>
      <c r="F238" s="58">
        <v>9</v>
      </c>
      <c r="G238" s="146" t="s">
        <v>2951</v>
      </c>
      <c r="H238" s="146" t="s">
        <v>112</v>
      </c>
      <c r="I238" s="146" t="s">
        <v>411</v>
      </c>
      <c r="J238" s="151" t="s">
        <v>26</v>
      </c>
      <c r="K238" s="150">
        <v>40305</v>
      </c>
      <c r="L238" s="142" t="s">
        <v>21</v>
      </c>
      <c r="M238" s="142" t="s">
        <v>22</v>
      </c>
      <c r="N238" s="139"/>
    </row>
    <row r="239" ht="15.6" spans="1:14">
      <c r="A239" s="122" t="s">
        <v>493</v>
      </c>
      <c r="B239" s="58">
        <v>9</v>
      </c>
      <c r="C239" s="129" t="s">
        <v>2710</v>
      </c>
      <c r="D239" s="130">
        <v>161</v>
      </c>
      <c r="E239" s="131" t="s">
        <v>2726</v>
      </c>
      <c r="F239" s="58">
        <v>9</v>
      </c>
      <c r="G239" s="146" t="s">
        <v>2952</v>
      </c>
      <c r="H239" s="146" t="s">
        <v>985</v>
      </c>
      <c r="I239" s="146" t="s">
        <v>182</v>
      </c>
      <c r="J239" s="151" t="s">
        <v>26</v>
      </c>
      <c r="K239" s="150">
        <v>40514</v>
      </c>
      <c r="L239" s="142" t="s">
        <v>21</v>
      </c>
      <c r="M239" s="142" t="s">
        <v>22</v>
      </c>
      <c r="N239" s="139"/>
    </row>
    <row r="240" ht="15.6" spans="1:14">
      <c r="A240" s="122" t="s">
        <v>493</v>
      </c>
      <c r="B240" s="58">
        <v>9</v>
      </c>
      <c r="C240" s="129" t="s">
        <v>2710</v>
      </c>
      <c r="D240" s="130">
        <v>161</v>
      </c>
      <c r="E240" s="131" t="s">
        <v>2726</v>
      </c>
      <c r="F240" s="58">
        <v>9</v>
      </c>
      <c r="G240" s="146" t="s">
        <v>2953</v>
      </c>
      <c r="H240" s="146" t="s">
        <v>128</v>
      </c>
      <c r="I240" s="146" t="s">
        <v>154</v>
      </c>
      <c r="J240" s="151" t="s">
        <v>20</v>
      </c>
      <c r="K240" s="150">
        <v>40269</v>
      </c>
      <c r="L240" s="142" t="s">
        <v>21</v>
      </c>
      <c r="M240" s="142" t="s">
        <v>22</v>
      </c>
      <c r="N240" s="139"/>
    </row>
    <row r="241" ht="15.6" spans="1:14">
      <c r="A241" s="122" t="s">
        <v>493</v>
      </c>
      <c r="B241" s="58">
        <v>9</v>
      </c>
      <c r="C241" s="129" t="s">
        <v>2710</v>
      </c>
      <c r="D241" s="130">
        <v>161</v>
      </c>
      <c r="E241" s="131" t="s">
        <v>2726</v>
      </c>
      <c r="F241" s="58">
        <v>9</v>
      </c>
      <c r="G241" s="146" t="s">
        <v>2954</v>
      </c>
      <c r="H241" s="146" t="s">
        <v>2955</v>
      </c>
      <c r="I241" s="146" t="s">
        <v>2956</v>
      </c>
      <c r="J241" s="151" t="s">
        <v>26</v>
      </c>
      <c r="K241" s="150">
        <v>40327</v>
      </c>
      <c r="L241" s="142" t="s">
        <v>21</v>
      </c>
      <c r="M241" s="142" t="s">
        <v>22</v>
      </c>
      <c r="N241" s="139"/>
    </row>
    <row r="242" ht="15.6" spans="1:14">
      <c r="A242" s="122" t="s">
        <v>493</v>
      </c>
      <c r="B242" s="58">
        <v>9</v>
      </c>
      <c r="C242" s="129" t="s">
        <v>2710</v>
      </c>
      <c r="D242" s="130">
        <v>161</v>
      </c>
      <c r="E242" s="131" t="s">
        <v>2726</v>
      </c>
      <c r="F242" s="58">
        <v>9</v>
      </c>
      <c r="G242" s="146" t="s">
        <v>2957</v>
      </c>
      <c r="H242" s="146" t="s">
        <v>534</v>
      </c>
      <c r="I242" s="146" t="s">
        <v>446</v>
      </c>
      <c r="J242" s="151" t="s">
        <v>20</v>
      </c>
      <c r="K242" s="150">
        <v>40483</v>
      </c>
      <c r="L242" s="142" t="s">
        <v>21</v>
      </c>
      <c r="M242" s="142" t="s">
        <v>22</v>
      </c>
      <c r="N242" s="139"/>
    </row>
    <row r="243" ht="15.6" spans="1:14">
      <c r="A243" s="122" t="s">
        <v>493</v>
      </c>
      <c r="B243" s="58">
        <v>9</v>
      </c>
      <c r="C243" s="129" t="s">
        <v>2710</v>
      </c>
      <c r="D243" s="130">
        <v>161</v>
      </c>
      <c r="E243" s="131" t="s">
        <v>2726</v>
      </c>
      <c r="F243" s="58">
        <v>9</v>
      </c>
      <c r="G243" s="146" t="s">
        <v>2958</v>
      </c>
      <c r="H243" s="146" t="s">
        <v>2959</v>
      </c>
      <c r="I243" s="146" t="s">
        <v>2960</v>
      </c>
      <c r="J243" s="151" t="s">
        <v>26</v>
      </c>
      <c r="K243" s="150">
        <v>40262</v>
      </c>
      <c r="L243" s="142" t="s">
        <v>21</v>
      </c>
      <c r="M243" s="142" t="s">
        <v>22</v>
      </c>
      <c r="N243" s="139"/>
    </row>
    <row r="244" ht="15.6" spans="1:14">
      <c r="A244" s="122" t="s">
        <v>493</v>
      </c>
      <c r="B244" s="58">
        <v>9</v>
      </c>
      <c r="C244" s="129" t="s">
        <v>2710</v>
      </c>
      <c r="D244" s="130">
        <v>161</v>
      </c>
      <c r="E244" s="131" t="s">
        <v>2726</v>
      </c>
      <c r="F244" s="58">
        <v>9</v>
      </c>
      <c r="G244" s="146" t="s">
        <v>2961</v>
      </c>
      <c r="H244" s="146" t="s">
        <v>213</v>
      </c>
      <c r="I244" s="146" t="s">
        <v>208</v>
      </c>
      <c r="J244" s="151" t="s">
        <v>26</v>
      </c>
      <c r="K244" s="150">
        <v>40256</v>
      </c>
      <c r="L244" s="142" t="s">
        <v>21</v>
      </c>
      <c r="M244" s="142" t="s">
        <v>22</v>
      </c>
      <c r="N244" s="139"/>
    </row>
    <row r="245" ht="15.6" spans="1:14">
      <c r="A245" s="122" t="s">
        <v>493</v>
      </c>
      <c r="B245" s="58">
        <v>9</v>
      </c>
      <c r="C245" s="129" t="s">
        <v>2710</v>
      </c>
      <c r="D245" s="130">
        <v>161</v>
      </c>
      <c r="E245" s="131" t="s">
        <v>2726</v>
      </c>
      <c r="F245" s="58">
        <v>9</v>
      </c>
      <c r="G245" s="132" t="s">
        <v>2962</v>
      </c>
      <c r="H245" s="132" t="s">
        <v>434</v>
      </c>
      <c r="I245" s="132" t="s">
        <v>462</v>
      </c>
      <c r="J245" s="140" t="s">
        <v>20</v>
      </c>
      <c r="K245" s="150">
        <v>40341</v>
      </c>
      <c r="L245" s="142" t="s">
        <v>21</v>
      </c>
      <c r="M245" s="142" t="s">
        <v>22</v>
      </c>
      <c r="N245" s="139"/>
    </row>
    <row r="246" ht="15.6" spans="1:14">
      <c r="A246" s="122" t="s">
        <v>493</v>
      </c>
      <c r="B246" s="58">
        <v>9</v>
      </c>
      <c r="C246" s="129" t="s">
        <v>2710</v>
      </c>
      <c r="D246" s="130">
        <v>161</v>
      </c>
      <c r="E246" s="131" t="s">
        <v>2726</v>
      </c>
      <c r="F246" s="58">
        <v>9</v>
      </c>
      <c r="G246" s="146" t="s">
        <v>2963</v>
      </c>
      <c r="H246" s="146" t="s">
        <v>586</v>
      </c>
      <c r="I246" s="146" t="s">
        <v>182</v>
      </c>
      <c r="J246" s="151" t="s">
        <v>26</v>
      </c>
      <c r="K246" s="150">
        <v>40288</v>
      </c>
      <c r="L246" s="142" t="s">
        <v>21</v>
      </c>
      <c r="M246" s="142" t="s">
        <v>22</v>
      </c>
      <c r="N246" s="139"/>
    </row>
    <row r="247" ht="15.6" spans="1:14">
      <c r="A247" s="122" t="s">
        <v>493</v>
      </c>
      <c r="B247" s="58">
        <v>9</v>
      </c>
      <c r="C247" s="129" t="s">
        <v>2710</v>
      </c>
      <c r="D247" s="130">
        <v>161</v>
      </c>
      <c r="E247" s="131" t="s">
        <v>2726</v>
      </c>
      <c r="F247" s="58">
        <v>9</v>
      </c>
      <c r="G247" s="146" t="s">
        <v>2964</v>
      </c>
      <c r="H247" s="146" t="s">
        <v>216</v>
      </c>
      <c r="I247" s="146" t="s">
        <v>1532</v>
      </c>
      <c r="J247" s="151" t="s">
        <v>20</v>
      </c>
      <c r="K247" s="150">
        <v>40430</v>
      </c>
      <c r="L247" s="142" t="s">
        <v>21</v>
      </c>
      <c r="M247" s="142" t="s">
        <v>22</v>
      </c>
      <c r="N247" s="139"/>
    </row>
    <row r="248" ht="15.6" spans="1:14">
      <c r="A248" s="122" t="s">
        <v>493</v>
      </c>
      <c r="B248" s="58">
        <v>10</v>
      </c>
      <c r="C248" s="129" t="s">
        <v>2710</v>
      </c>
      <c r="D248" s="130">
        <v>161</v>
      </c>
      <c r="E248" s="131" t="s">
        <v>2726</v>
      </c>
      <c r="F248" s="58">
        <v>10</v>
      </c>
      <c r="G248" s="132" t="s">
        <v>2965</v>
      </c>
      <c r="H248" s="132" t="s">
        <v>128</v>
      </c>
      <c r="I248" s="132" t="s">
        <v>2966</v>
      </c>
      <c r="J248" s="140" t="s">
        <v>20</v>
      </c>
      <c r="K248" s="141">
        <v>40013</v>
      </c>
      <c r="L248" s="142" t="s">
        <v>21</v>
      </c>
      <c r="M248" s="142" t="s">
        <v>22</v>
      </c>
      <c r="N248" s="139"/>
    </row>
    <row r="249" ht="15.6" spans="1:14">
      <c r="A249" s="122" t="s">
        <v>493</v>
      </c>
      <c r="B249" s="58">
        <v>10</v>
      </c>
      <c r="C249" s="129" t="s">
        <v>2710</v>
      </c>
      <c r="D249" s="130">
        <v>161</v>
      </c>
      <c r="E249" s="131" t="s">
        <v>2726</v>
      </c>
      <c r="F249" s="58">
        <v>10</v>
      </c>
      <c r="G249" s="132" t="s">
        <v>229</v>
      </c>
      <c r="H249" s="132" t="s">
        <v>1280</v>
      </c>
      <c r="I249" s="132" t="s">
        <v>2967</v>
      </c>
      <c r="J249" s="140" t="s">
        <v>20</v>
      </c>
      <c r="K249" s="141">
        <v>39987</v>
      </c>
      <c r="L249" s="142" t="s">
        <v>21</v>
      </c>
      <c r="M249" s="142" t="s">
        <v>22</v>
      </c>
      <c r="N249" s="139"/>
    </row>
    <row r="250" ht="15.6" spans="1:14">
      <c r="A250" s="122" t="s">
        <v>493</v>
      </c>
      <c r="B250" s="58">
        <v>10</v>
      </c>
      <c r="C250" s="129" t="s">
        <v>2710</v>
      </c>
      <c r="D250" s="130">
        <v>161</v>
      </c>
      <c r="E250" s="131" t="s">
        <v>2726</v>
      </c>
      <c r="F250" s="58">
        <v>10</v>
      </c>
      <c r="G250" s="132" t="s">
        <v>2968</v>
      </c>
      <c r="H250" s="132" t="s">
        <v>128</v>
      </c>
      <c r="I250" s="132" t="s">
        <v>506</v>
      </c>
      <c r="J250" s="140" t="s">
        <v>20</v>
      </c>
      <c r="K250" s="141">
        <v>40218</v>
      </c>
      <c r="L250" s="142" t="s">
        <v>21</v>
      </c>
      <c r="M250" s="142" t="s">
        <v>22</v>
      </c>
      <c r="N250" s="139"/>
    </row>
    <row r="251" ht="15.6" spans="1:14">
      <c r="A251" s="122" t="s">
        <v>493</v>
      </c>
      <c r="B251" s="58">
        <v>10</v>
      </c>
      <c r="C251" s="129" t="s">
        <v>2710</v>
      </c>
      <c r="D251" s="130">
        <v>161</v>
      </c>
      <c r="E251" s="131" t="s">
        <v>2726</v>
      </c>
      <c r="F251" s="58">
        <v>10</v>
      </c>
      <c r="G251" s="132" t="s">
        <v>2969</v>
      </c>
      <c r="H251" s="132" t="s">
        <v>171</v>
      </c>
      <c r="I251" s="132" t="s">
        <v>53</v>
      </c>
      <c r="J251" s="140" t="s">
        <v>26</v>
      </c>
      <c r="K251" s="141">
        <v>40075</v>
      </c>
      <c r="L251" s="142" t="s">
        <v>21</v>
      </c>
      <c r="M251" s="142" t="s">
        <v>22</v>
      </c>
      <c r="N251" s="139"/>
    </row>
    <row r="252" ht="15.6" spans="1:14">
      <c r="A252" s="122" t="s">
        <v>493</v>
      </c>
      <c r="B252" s="58">
        <v>10</v>
      </c>
      <c r="C252" s="129" t="s">
        <v>2710</v>
      </c>
      <c r="D252" s="130">
        <v>161</v>
      </c>
      <c r="E252" s="131" t="s">
        <v>2726</v>
      </c>
      <c r="F252" s="58">
        <v>10</v>
      </c>
      <c r="G252" s="146" t="s">
        <v>2970</v>
      </c>
      <c r="H252" s="146" t="s">
        <v>128</v>
      </c>
      <c r="I252" s="146" t="s">
        <v>2971</v>
      </c>
      <c r="J252" s="151" t="s">
        <v>20</v>
      </c>
      <c r="K252" s="150">
        <v>40040</v>
      </c>
      <c r="L252" s="142" t="s">
        <v>21</v>
      </c>
      <c r="M252" s="142" t="s">
        <v>22</v>
      </c>
      <c r="N252" s="139"/>
    </row>
    <row r="253" ht="15.6" spans="1:14">
      <c r="A253" s="122" t="s">
        <v>493</v>
      </c>
      <c r="B253" s="58">
        <v>10</v>
      </c>
      <c r="C253" s="129" t="s">
        <v>2710</v>
      </c>
      <c r="D253" s="130">
        <v>161</v>
      </c>
      <c r="E253" s="131" t="s">
        <v>2726</v>
      </c>
      <c r="F253" s="58">
        <v>10</v>
      </c>
      <c r="G253" s="146" t="s">
        <v>2972</v>
      </c>
      <c r="H253" s="146" t="s">
        <v>64</v>
      </c>
      <c r="I253" s="146" t="s">
        <v>98</v>
      </c>
      <c r="J253" s="151" t="s">
        <v>20</v>
      </c>
      <c r="K253" s="150">
        <v>40059</v>
      </c>
      <c r="L253" s="142" t="s">
        <v>21</v>
      </c>
      <c r="M253" s="142" t="s">
        <v>22</v>
      </c>
      <c r="N253" s="139"/>
    </row>
    <row r="254" ht="15.6" spans="1:14">
      <c r="A254" s="122" t="s">
        <v>493</v>
      </c>
      <c r="B254" s="58">
        <v>10</v>
      </c>
      <c r="C254" s="129" t="s">
        <v>2710</v>
      </c>
      <c r="D254" s="130">
        <v>161</v>
      </c>
      <c r="E254" s="131" t="s">
        <v>2726</v>
      </c>
      <c r="F254" s="58">
        <v>10</v>
      </c>
      <c r="G254" s="146" t="s">
        <v>2973</v>
      </c>
      <c r="H254" s="146" t="s">
        <v>511</v>
      </c>
      <c r="I254" s="146" t="s">
        <v>104</v>
      </c>
      <c r="J254" s="151" t="s">
        <v>20</v>
      </c>
      <c r="K254" s="150">
        <v>39812</v>
      </c>
      <c r="L254" s="142" t="s">
        <v>21</v>
      </c>
      <c r="M254" s="142" t="s">
        <v>22</v>
      </c>
      <c r="N254" s="139"/>
    </row>
    <row r="255" ht="15.6" spans="1:14">
      <c r="A255" s="122" t="s">
        <v>493</v>
      </c>
      <c r="B255" s="58">
        <v>10</v>
      </c>
      <c r="C255" s="129" t="s">
        <v>2710</v>
      </c>
      <c r="D255" s="130">
        <v>161</v>
      </c>
      <c r="E255" s="131" t="s">
        <v>2726</v>
      </c>
      <c r="F255" s="58">
        <v>10</v>
      </c>
      <c r="G255" s="132" t="s">
        <v>2974</v>
      </c>
      <c r="H255" s="132" t="s">
        <v>639</v>
      </c>
      <c r="I255" s="132" t="s">
        <v>41</v>
      </c>
      <c r="J255" s="140" t="s">
        <v>20</v>
      </c>
      <c r="K255" s="141">
        <v>39836</v>
      </c>
      <c r="L255" s="142" t="s">
        <v>21</v>
      </c>
      <c r="M255" s="142" t="s">
        <v>22</v>
      </c>
      <c r="N255" s="139"/>
    </row>
    <row r="256" ht="15.6" spans="1:14">
      <c r="A256" s="122" t="s">
        <v>493</v>
      </c>
      <c r="B256" s="58">
        <v>10</v>
      </c>
      <c r="C256" s="129" t="s">
        <v>2710</v>
      </c>
      <c r="D256" s="130">
        <v>161</v>
      </c>
      <c r="E256" s="131" t="s">
        <v>2726</v>
      </c>
      <c r="F256" s="58">
        <v>10</v>
      </c>
      <c r="G256" s="146" t="s">
        <v>995</v>
      </c>
      <c r="H256" s="146" t="s">
        <v>69</v>
      </c>
      <c r="I256" s="146" t="s">
        <v>101</v>
      </c>
      <c r="J256" s="151" t="s">
        <v>20</v>
      </c>
      <c r="K256" s="150">
        <v>40088</v>
      </c>
      <c r="L256" s="142" t="s">
        <v>21</v>
      </c>
      <c r="M256" s="142" t="s">
        <v>22</v>
      </c>
      <c r="N256" s="139"/>
    </row>
    <row r="257" ht="15.6" spans="1:14">
      <c r="A257" s="122" t="s">
        <v>493</v>
      </c>
      <c r="B257" s="58">
        <v>10</v>
      </c>
      <c r="C257" s="129" t="s">
        <v>2710</v>
      </c>
      <c r="D257" s="130">
        <v>161</v>
      </c>
      <c r="E257" s="131" t="s">
        <v>2726</v>
      </c>
      <c r="F257" s="58">
        <v>10</v>
      </c>
      <c r="G257" s="132" t="s">
        <v>2975</v>
      </c>
      <c r="H257" s="132" t="s">
        <v>422</v>
      </c>
      <c r="I257" s="132" t="s">
        <v>59</v>
      </c>
      <c r="J257" s="140" t="s">
        <v>20</v>
      </c>
      <c r="K257" s="141">
        <v>39889</v>
      </c>
      <c r="L257" s="142" t="s">
        <v>21</v>
      </c>
      <c r="M257" s="142" t="s">
        <v>22</v>
      </c>
      <c r="N257" s="139"/>
    </row>
    <row r="258" ht="15.6" spans="1:14">
      <c r="A258" s="122" t="s">
        <v>493</v>
      </c>
      <c r="B258" s="58">
        <v>10</v>
      </c>
      <c r="C258" s="129" t="s">
        <v>2710</v>
      </c>
      <c r="D258" s="130">
        <v>161</v>
      </c>
      <c r="E258" s="131" t="s">
        <v>2726</v>
      </c>
      <c r="F258" s="58">
        <v>10</v>
      </c>
      <c r="G258" s="146" t="s">
        <v>2976</v>
      </c>
      <c r="H258" s="146" t="s">
        <v>1486</v>
      </c>
      <c r="I258" s="146" t="s">
        <v>489</v>
      </c>
      <c r="J258" s="151" t="s">
        <v>26</v>
      </c>
      <c r="K258" s="150">
        <v>40190</v>
      </c>
      <c r="L258" s="142" t="s">
        <v>21</v>
      </c>
      <c r="M258" s="142" t="s">
        <v>22</v>
      </c>
      <c r="N258" s="139"/>
    </row>
    <row r="259" ht="15.6" spans="1:14">
      <c r="A259" s="122" t="s">
        <v>493</v>
      </c>
      <c r="B259" s="58">
        <v>10</v>
      </c>
      <c r="C259" s="129" t="s">
        <v>2710</v>
      </c>
      <c r="D259" s="130">
        <v>161</v>
      </c>
      <c r="E259" s="131" t="s">
        <v>2726</v>
      </c>
      <c r="F259" s="58">
        <v>10</v>
      </c>
      <c r="G259" s="132" t="s">
        <v>2977</v>
      </c>
      <c r="H259" s="132" t="s">
        <v>210</v>
      </c>
      <c r="I259" s="132" t="s">
        <v>98</v>
      </c>
      <c r="J259" s="140" t="s">
        <v>20</v>
      </c>
      <c r="K259" s="150">
        <v>39916</v>
      </c>
      <c r="L259" s="142" t="s">
        <v>21</v>
      </c>
      <c r="M259" s="142" t="s">
        <v>22</v>
      </c>
      <c r="N259" s="139"/>
    </row>
    <row r="260" ht="15.6" spans="1:14">
      <c r="A260" s="122" t="s">
        <v>493</v>
      </c>
      <c r="B260" s="58">
        <v>10</v>
      </c>
      <c r="C260" s="129" t="s">
        <v>2710</v>
      </c>
      <c r="D260" s="130">
        <v>161</v>
      </c>
      <c r="E260" s="131" t="s">
        <v>2726</v>
      </c>
      <c r="F260" s="58">
        <v>10</v>
      </c>
      <c r="G260" s="132" t="s">
        <v>2082</v>
      </c>
      <c r="H260" s="132" t="s">
        <v>2978</v>
      </c>
      <c r="I260" s="132" t="s">
        <v>1123</v>
      </c>
      <c r="J260" s="140" t="s">
        <v>20</v>
      </c>
      <c r="K260" s="141">
        <v>39908</v>
      </c>
      <c r="L260" s="142" t="s">
        <v>21</v>
      </c>
      <c r="M260" s="142" t="s">
        <v>22</v>
      </c>
      <c r="N260" s="139"/>
    </row>
    <row r="261" ht="15.6" spans="1:14">
      <c r="A261" s="122" t="s">
        <v>493</v>
      </c>
      <c r="B261" s="58">
        <v>10</v>
      </c>
      <c r="C261" s="129" t="s">
        <v>2710</v>
      </c>
      <c r="D261" s="130">
        <v>161</v>
      </c>
      <c r="E261" s="131" t="s">
        <v>2726</v>
      </c>
      <c r="F261" s="58">
        <v>10</v>
      </c>
      <c r="G261" s="132" t="s">
        <v>2979</v>
      </c>
      <c r="H261" s="132" t="s">
        <v>210</v>
      </c>
      <c r="I261" s="132" t="s">
        <v>292</v>
      </c>
      <c r="J261" s="140" t="s">
        <v>20</v>
      </c>
      <c r="K261" s="150">
        <v>39937</v>
      </c>
      <c r="L261" s="142" t="s">
        <v>21</v>
      </c>
      <c r="M261" s="142" t="s">
        <v>22</v>
      </c>
      <c r="N261" s="139"/>
    </row>
    <row r="262" ht="15.6" spans="1:14">
      <c r="A262" s="122" t="s">
        <v>493</v>
      </c>
      <c r="B262" s="58">
        <v>10</v>
      </c>
      <c r="C262" s="129" t="s">
        <v>2710</v>
      </c>
      <c r="D262" s="130">
        <v>161</v>
      </c>
      <c r="E262" s="131" t="s">
        <v>2726</v>
      </c>
      <c r="F262" s="58">
        <v>10</v>
      </c>
      <c r="G262" s="132" t="s">
        <v>2980</v>
      </c>
      <c r="H262" s="132" t="s">
        <v>213</v>
      </c>
      <c r="I262" s="132" t="s">
        <v>342</v>
      </c>
      <c r="J262" s="140" t="s">
        <v>26</v>
      </c>
      <c r="K262" s="141">
        <v>40057</v>
      </c>
      <c r="L262" s="142" t="s">
        <v>21</v>
      </c>
      <c r="M262" s="142" t="s">
        <v>22</v>
      </c>
      <c r="N262" s="139"/>
    </row>
    <row r="263" ht="15.6" spans="1:14">
      <c r="A263" s="122" t="s">
        <v>493</v>
      </c>
      <c r="B263" s="58">
        <v>10</v>
      </c>
      <c r="C263" s="129" t="s">
        <v>2710</v>
      </c>
      <c r="D263" s="130">
        <v>161</v>
      </c>
      <c r="E263" s="131" t="s">
        <v>2726</v>
      </c>
      <c r="F263" s="58">
        <v>10</v>
      </c>
      <c r="G263" s="132" t="s">
        <v>2981</v>
      </c>
      <c r="H263" s="132" t="s">
        <v>49</v>
      </c>
      <c r="I263" s="132" t="s">
        <v>456</v>
      </c>
      <c r="J263" s="140" t="s">
        <v>26</v>
      </c>
      <c r="K263" s="141">
        <v>40162</v>
      </c>
      <c r="L263" s="142" t="s">
        <v>21</v>
      </c>
      <c r="M263" s="142" t="s">
        <v>22</v>
      </c>
      <c r="N263" s="139"/>
    </row>
    <row r="264" ht="15.6" spans="1:14">
      <c r="A264" s="122" t="s">
        <v>493</v>
      </c>
      <c r="B264" s="58">
        <v>10</v>
      </c>
      <c r="C264" s="129" t="s">
        <v>2710</v>
      </c>
      <c r="D264" s="130">
        <v>161</v>
      </c>
      <c r="E264" s="131" t="s">
        <v>2726</v>
      </c>
      <c r="F264" s="58">
        <v>10</v>
      </c>
      <c r="G264" s="132" t="s">
        <v>2982</v>
      </c>
      <c r="H264" s="132" t="s">
        <v>37</v>
      </c>
      <c r="I264" s="132" t="s">
        <v>38</v>
      </c>
      <c r="J264" s="140" t="s">
        <v>26</v>
      </c>
      <c r="K264" s="141">
        <v>39995</v>
      </c>
      <c r="L264" s="142" t="s">
        <v>21</v>
      </c>
      <c r="M264" s="142" t="s">
        <v>22</v>
      </c>
      <c r="N264" s="139"/>
    </row>
    <row r="265" ht="15.6" spans="1:14">
      <c r="A265" s="122" t="s">
        <v>493</v>
      </c>
      <c r="B265" s="58">
        <v>10</v>
      </c>
      <c r="C265" s="129" t="s">
        <v>2710</v>
      </c>
      <c r="D265" s="130">
        <v>161</v>
      </c>
      <c r="E265" s="131" t="s">
        <v>2726</v>
      </c>
      <c r="F265" s="58">
        <v>10</v>
      </c>
      <c r="G265" s="132" t="s">
        <v>2983</v>
      </c>
      <c r="H265" s="132" t="s">
        <v>356</v>
      </c>
      <c r="I265" s="132" t="s">
        <v>489</v>
      </c>
      <c r="J265" s="140" t="s">
        <v>26</v>
      </c>
      <c r="K265" s="141">
        <v>39975</v>
      </c>
      <c r="L265" s="142" t="s">
        <v>21</v>
      </c>
      <c r="M265" s="142" t="s">
        <v>22</v>
      </c>
      <c r="N265" s="139"/>
    </row>
    <row r="266" ht="15.6" spans="1:14">
      <c r="A266" s="122" t="s">
        <v>493</v>
      </c>
      <c r="B266" s="58">
        <v>10</v>
      </c>
      <c r="C266" s="129" t="s">
        <v>2710</v>
      </c>
      <c r="D266" s="130">
        <v>161</v>
      </c>
      <c r="E266" s="131" t="s">
        <v>2726</v>
      </c>
      <c r="F266" s="58">
        <v>10</v>
      </c>
      <c r="G266" s="132" t="s">
        <v>2745</v>
      </c>
      <c r="H266" s="132" t="s">
        <v>2984</v>
      </c>
      <c r="I266" s="132" t="s">
        <v>84</v>
      </c>
      <c r="J266" s="140" t="s">
        <v>26</v>
      </c>
      <c r="K266" s="141">
        <v>40085</v>
      </c>
      <c r="L266" s="142" t="s">
        <v>21</v>
      </c>
      <c r="M266" s="142" t="s">
        <v>22</v>
      </c>
      <c r="N266" s="139"/>
    </row>
    <row r="267" ht="15.6" spans="1:14">
      <c r="A267" s="122" t="s">
        <v>493</v>
      </c>
      <c r="B267" s="58">
        <v>10</v>
      </c>
      <c r="C267" s="129" t="s">
        <v>2710</v>
      </c>
      <c r="D267" s="130">
        <v>161</v>
      </c>
      <c r="E267" s="131" t="s">
        <v>2726</v>
      </c>
      <c r="F267" s="58">
        <v>10</v>
      </c>
      <c r="G267" s="132" t="s">
        <v>2985</v>
      </c>
      <c r="H267" s="132" t="s">
        <v>680</v>
      </c>
      <c r="I267" s="132" t="s">
        <v>2986</v>
      </c>
      <c r="J267" s="140" t="s">
        <v>26</v>
      </c>
      <c r="K267" s="141">
        <v>40022</v>
      </c>
      <c r="L267" s="142" t="s">
        <v>21</v>
      </c>
      <c r="M267" s="142" t="s">
        <v>22</v>
      </c>
      <c r="N267" s="139"/>
    </row>
    <row r="268" ht="15.6" spans="1:14">
      <c r="A268" s="122" t="s">
        <v>493</v>
      </c>
      <c r="B268" s="58">
        <v>10</v>
      </c>
      <c r="C268" s="129" t="s">
        <v>2710</v>
      </c>
      <c r="D268" s="130">
        <v>161</v>
      </c>
      <c r="E268" s="131" t="s">
        <v>2726</v>
      </c>
      <c r="F268" s="58">
        <v>10</v>
      </c>
      <c r="G268" s="132" t="s">
        <v>2987</v>
      </c>
      <c r="H268" s="132" t="s">
        <v>1641</v>
      </c>
      <c r="I268" s="132" t="s">
        <v>182</v>
      </c>
      <c r="J268" s="140" t="s">
        <v>26</v>
      </c>
      <c r="K268" s="141">
        <v>40053</v>
      </c>
      <c r="L268" s="142" t="s">
        <v>21</v>
      </c>
      <c r="M268" s="142" t="s">
        <v>22</v>
      </c>
      <c r="N268" s="139"/>
    </row>
    <row r="269" ht="15.6" spans="1:14">
      <c r="A269" s="122" t="s">
        <v>493</v>
      </c>
      <c r="B269" s="58">
        <v>10</v>
      </c>
      <c r="C269" s="129" t="s">
        <v>2710</v>
      </c>
      <c r="D269" s="130">
        <v>161</v>
      </c>
      <c r="E269" s="131" t="s">
        <v>2726</v>
      </c>
      <c r="F269" s="58">
        <v>10</v>
      </c>
      <c r="G269" s="132" t="s">
        <v>2988</v>
      </c>
      <c r="H269" s="132" t="s">
        <v>72</v>
      </c>
      <c r="I269" s="132" t="s">
        <v>34</v>
      </c>
      <c r="J269" s="140" t="s">
        <v>20</v>
      </c>
      <c r="K269" s="141">
        <v>39979</v>
      </c>
      <c r="L269" s="142" t="s">
        <v>21</v>
      </c>
      <c r="M269" s="142" t="s">
        <v>22</v>
      </c>
      <c r="N269" s="139"/>
    </row>
    <row r="270" ht="15.6" spans="1:14">
      <c r="A270" s="122" t="s">
        <v>493</v>
      </c>
      <c r="B270" s="58">
        <v>10</v>
      </c>
      <c r="C270" s="129" t="s">
        <v>2710</v>
      </c>
      <c r="D270" s="130">
        <v>161</v>
      </c>
      <c r="E270" s="131" t="s">
        <v>2726</v>
      </c>
      <c r="F270" s="58">
        <v>10</v>
      </c>
      <c r="G270" s="159" t="s">
        <v>2989</v>
      </c>
      <c r="H270" s="159" t="s">
        <v>18</v>
      </c>
      <c r="I270" s="159" t="s">
        <v>123</v>
      </c>
      <c r="J270" s="166" t="s">
        <v>20</v>
      </c>
      <c r="K270" s="141">
        <v>40043</v>
      </c>
      <c r="L270" s="142" t="s">
        <v>21</v>
      </c>
      <c r="M270" s="142" t="s">
        <v>22</v>
      </c>
      <c r="N270" s="139"/>
    </row>
    <row r="271" ht="15.6" spans="1:14">
      <c r="A271" s="122" t="s">
        <v>493</v>
      </c>
      <c r="B271" s="58">
        <v>10</v>
      </c>
      <c r="C271" s="129" t="s">
        <v>2710</v>
      </c>
      <c r="D271" s="130">
        <v>161</v>
      </c>
      <c r="E271" s="131" t="s">
        <v>2726</v>
      </c>
      <c r="F271" s="58">
        <v>10</v>
      </c>
      <c r="G271" s="132" t="s">
        <v>2990</v>
      </c>
      <c r="H271" s="132" t="s">
        <v>561</v>
      </c>
      <c r="I271" s="132" t="s">
        <v>98</v>
      </c>
      <c r="J271" s="140" t="s">
        <v>20</v>
      </c>
      <c r="K271" s="141">
        <v>40304</v>
      </c>
      <c r="L271" s="142" t="s">
        <v>21</v>
      </c>
      <c r="M271" s="142" t="s">
        <v>22</v>
      </c>
      <c r="N271" s="139"/>
    </row>
    <row r="272" ht="15.6" spans="1:14">
      <c r="A272" s="122" t="s">
        <v>493</v>
      </c>
      <c r="B272" s="58">
        <v>10</v>
      </c>
      <c r="C272" s="129" t="s">
        <v>2710</v>
      </c>
      <c r="D272" s="130">
        <v>161</v>
      </c>
      <c r="E272" s="131" t="s">
        <v>2726</v>
      </c>
      <c r="F272" s="58">
        <v>10</v>
      </c>
      <c r="G272" s="132" t="s">
        <v>2991</v>
      </c>
      <c r="H272" s="132" t="s">
        <v>213</v>
      </c>
      <c r="I272" s="132" t="s">
        <v>157</v>
      </c>
      <c r="J272" s="140" t="s">
        <v>26</v>
      </c>
      <c r="K272" s="141">
        <v>40075</v>
      </c>
      <c r="L272" s="142" t="s">
        <v>21</v>
      </c>
      <c r="M272" s="142" t="s">
        <v>22</v>
      </c>
      <c r="N272" s="139"/>
    </row>
    <row r="273" ht="15.6" spans="1:14">
      <c r="A273" s="122" t="s">
        <v>493</v>
      </c>
      <c r="B273" s="58">
        <v>10</v>
      </c>
      <c r="C273" s="129" t="s">
        <v>2710</v>
      </c>
      <c r="D273" s="130">
        <v>161</v>
      </c>
      <c r="E273" s="131" t="s">
        <v>2726</v>
      </c>
      <c r="F273" s="58">
        <v>10</v>
      </c>
      <c r="G273" s="132" t="s">
        <v>2992</v>
      </c>
      <c r="H273" s="132" t="s">
        <v>285</v>
      </c>
      <c r="I273" s="132" t="s">
        <v>41</v>
      </c>
      <c r="J273" s="140" t="s">
        <v>20</v>
      </c>
      <c r="K273" s="141">
        <v>40170</v>
      </c>
      <c r="L273" s="142" t="s">
        <v>21</v>
      </c>
      <c r="M273" s="142" t="s">
        <v>22</v>
      </c>
      <c r="N273" s="139"/>
    </row>
    <row r="274" ht="15.6" spans="1:14">
      <c r="A274" s="122" t="s">
        <v>493</v>
      </c>
      <c r="B274" s="58">
        <v>10</v>
      </c>
      <c r="C274" s="129" t="s">
        <v>2710</v>
      </c>
      <c r="D274" s="130">
        <v>161</v>
      </c>
      <c r="E274" s="131" t="s">
        <v>2726</v>
      </c>
      <c r="F274" s="58">
        <v>10</v>
      </c>
      <c r="G274" s="132" t="s">
        <v>2993</v>
      </c>
      <c r="H274" s="132" t="s">
        <v>771</v>
      </c>
      <c r="I274" s="132" t="s">
        <v>1496</v>
      </c>
      <c r="J274" s="140" t="s">
        <v>26</v>
      </c>
      <c r="K274" s="141">
        <v>40210</v>
      </c>
      <c r="L274" s="142" t="s">
        <v>21</v>
      </c>
      <c r="M274" s="142" t="s">
        <v>22</v>
      </c>
      <c r="N274" s="139"/>
    </row>
    <row r="275" ht="15.6" spans="1:14">
      <c r="A275" s="122" t="s">
        <v>493</v>
      </c>
      <c r="B275" s="58">
        <v>10</v>
      </c>
      <c r="C275" s="129" t="s">
        <v>2710</v>
      </c>
      <c r="D275" s="130">
        <v>161</v>
      </c>
      <c r="E275" s="131" t="s">
        <v>2726</v>
      </c>
      <c r="F275" s="58">
        <v>10</v>
      </c>
      <c r="G275" s="132" t="s">
        <v>2844</v>
      </c>
      <c r="H275" s="132" t="s">
        <v>64</v>
      </c>
      <c r="I275" s="132" t="s">
        <v>98</v>
      </c>
      <c r="J275" s="140" t="s">
        <v>20</v>
      </c>
      <c r="K275" s="141">
        <v>39947</v>
      </c>
      <c r="L275" s="142" t="s">
        <v>21</v>
      </c>
      <c r="M275" s="142" t="s">
        <v>22</v>
      </c>
      <c r="N275" s="139"/>
    </row>
    <row r="276" ht="15.6" spans="1:14">
      <c r="A276" s="122" t="s">
        <v>493</v>
      </c>
      <c r="B276" s="58">
        <v>10</v>
      </c>
      <c r="C276" s="129" t="s">
        <v>2710</v>
      </c>
      <c r="D276" s="130">
        <v>161</v>
      </c>
      <c r="E276" s="131" t="s">
        <v>2726</v>
      </c>
      <c r="F276" s="58">
        <v>10</v>
      </c>
      <c r="G276" s="146" t="s">
        <v>1058</v>
      </c>
      <c r="H276" s="146" t="s">
        <v>128</v>
      </c>
      <c r="I276" s="146" t="s">
        <v>41</v>
      </c>
      <c r="J276" s="151" t="s">
        <v>20</v>
      </c>
      <c r="K276" s="150">
        <v>40076</v>
      </c>
      <c r="L276" s="142" t="s">
        <v>21</v>
      </c>
      <c r="M276" s="142" t="s">
        <v>22</v>
      </c>
      <c r="N276" s="139"/>
    </row>
    <row r="277" ht="15.6" spans="1:14">
      <c r="A277" s="122" t="s">
        <v>493</v>
      </c>
      <c r="B277" s="58">
        <v>10</v>
      </c>
      <c r="C277" s="129" t="s">
        <v>2710</v>
      </c>
      <c r="D277" s="130">
        <v>161</v>
      </c>
      <c r="E277" s="131" t="s">
        <v>2726</v>
      </c>
      <c r="F277" s="58">
        <v>10</v>
      </c>
      <c r="G277" s="132" t="s">
        <v>2994</v>
      </c>
      <c r="H277" s="132" t="s">
        <v>903</v>
      </c>
      <c r="I277" s="132" t="s">
        <v>489</v>
      </c>
      <c r="J277" s="140" t="s">
        <v>26</v>
      </c>
      <c r="K277" s="141">
        <v>39884</v>
      </c>
      <c r="L277" s="142" t="s">
        <v>21</v>
      </c>
      <c r="M277" s="142" t="s">
        <v>22</v>
      </c>
      <c r="N277" s="139"/>
    </row>
    <row r="278" ht="15.6" spans="1:14">
      <c r="A278" s="122" t="s">
        <v>493</v>
      </c>
      <c r="B278" s="58">
        <v>10</v>
      </c>
      <c r="C278" s="129" t="s">
        <v>2710</v>
      </c>
      <c r="D278" s="130">
        <v>161</v>
      </c>
      <c r="E278" s="131" t="s">
        <v>2726</v>
      </c>
      <c r="F278" s="58">
        <v>10</v>
      </c>
      <c r="G278" s="132" t="s">
        <v>111</v>
      </c>
      <c r="H278" s="132" t="s">
        <v>913</v>
      </c>
      <c r="I278" s="132" t="s">
        <v>182</v>
      </c>
      <c r="J278" s="140" t="s">
        <v>26</v>
      </c>
      <c r="K278" s="150">
        <v>40094</v>
      </c>
      <c r="L278" s="142" t="s">
        <v>21</v>
      </c>
      <c r="M278" s="142" t="s">
        <v>22</v>
      </c>
      <c r="N278" s="139"/>
    </row>
    <row r="279" ht="15.6" spans="1:14">
      <c r="A279" s="122" t="s">
        <v>493</v>
      </c>
      <c r="B279" s="58">
        <v>11</v>
      </c>
      <c r="C279" s="129" t="s">
        <v>2710</v>
      </c>
      <c r="D279" s="130">
        <v>161</v>
      </c>
      <c r="E279" s="131" t="s">
        <v>2726</v>
      </c>
      <c r="F279" s="58">
        <v>11</v>
      </c>
      <c r="G279" s="146" t="s">
        <v>2995</v>
      </c>
      <c r="H279" s="146" t="s">
        <v>178</v>
      </c>
      <c r="I279" s="146" t="s">
        <v>182</v>
      </c>
      <c r="J279" s="151" t="s">
        <v>26</v>
      </c>
      <c r="K279" s="150">
        <v>39704</v>
      </c>
      <c r="L279" s="142" t="s">
        <v>21</v>
      </c>
      <c r="M279" s="142" t="s">
        <v>22</v>
      </c>
      <c r="N279" s="139"/>
    </row>
    <row r="280" ht="15.6" spans="1:14">
      <c r="A280" s="122" t="s">
        <v>493</v>
      </c>
      <c r="B280" s="58">
        <v>11</v>
      </c>
      <c r="C280" s="129" t="s">
        <v>2710</v>
      </c>
      <c r="D280" s="130">
        <v>161</v>
      </c>
      <c r="E280" s="131" t="s">
        <v>2726</v>
      </c>
      <c r="F280" s="58">
        <v>11</v>
      </c>
      <c r="G280" s="146" t="s">
        <v>2880</v>
      </c>
      <c r="H280" s="146" t="s">
        <v>213</v>
      </c>
      <c r="I280" s="146" t="s">
        <v>2882</v>
      </c>
      <c r="J280" s="151" t="s">
        <v>26</v>
      </c>
      <c r="K280" s="150">
        <v>39560</v>
      </c>
      <c r="L280" s="142" t="s">
        <v>21</v>
      </c>
      <c r="M280" s="142" t="s">
        <v>22</v>
      </c>
      <c r="N280" s="139"/>
    </row>
    <row r="281" ht="15.6" spans="1:14">
      <c r="A281" s="122" t="s">
        <v>493</v>
      </c>
      <c r="B281" s="58">
        <v>11</v>
      </c>
      <c r="C281" s="129" t="s">
        <v>2710</v>
      </c>
      <c r="D281" s="130">
        <v>161</v>
      </c>
      <c r="E281" s="131" t="s">
        <v>2726</v>
      </c>
      <c r="F281" s="58">
        <v>11</v>
      </c>
      <c r="G281" s="146" t="s">
        <v>2996</v>
      </c>
      <c r="H281" s="146" t="s">
        <v>49</v>
      </c>
      <c r="I281" s="146" t="s">
        <v>354</v>
      </c>
      <c r="J281" s="151" t="s">
        <v>26</v>
      </c>
      <c r="K281" s="150">
        <v>39847</v>
      </c>
      <c r="L281" s="142" t="s">
        <v>21</v>
      </c>
      <c r="M281" s="142" t="s">
        <v>22</v>
      </c>
      <c r="N281" s="139"/>
    </row>
    <row r="282" ht="15.6" spans="1:14">
      <c r="A282" s="122" t="s">
        <v>493</v>
      </c>
      <c r="B282" s="58">
        <v>11</v>
      </c>
      <c r="C282" s="129" t="s">
        <v>2710</v>
      </c>
      <c r="D282" s="130">
        <v>161</v>
      </c>
      <c r="E282" s="131" t="s">
        <v>2726</v>
      </c>
      <c r="F282" s="58">
        <v>11</v>
      </c>
      <c r="G282" s="146" t="s">
        <v>2997</v>
      </c>
      <c r="H282" s="146" t="s">
        <v>219</v>
      </c>
      <c r="I282" s="146" t="s">
        <v>1532</v>
      </c>
      <c r="J282" s="151" t="s">
        <v>20</v>
      </c>
      <c r="K282" s="150">
        <v>39877</v>
      </c>
      <c r="L282" s="142" t="s">
        <v>21</v>
      </c>
      <c r="M282" s="142" t="s">
        <v>22</v>
      </c>
      <c r="N282" s="139"/>
    </row>
    <row r="283" ht="15.6" spans="1:14">
      <c r="A283" s="122" t="s">
        <v>493</v>
      </c>
      <c r="B283" s="58">
        <v>11</v>
      </c>
      <c r="C283" s="129" t="s">
        <v>2710</v>
      </c>
      <c r="D283" s="130">
        <v>161</v>
      </c>
      <c r="E283" s="131" t="s">
        <v>2726</v>
      </c>
      <c r="F283" s="58">
        <v>11</v>
      </c>
      <c r="G283" s="146" t="s">
        <v>2998</v>
      </c>
      <c r="H283" s="146" t="s">
        <v>210</v>
      </c>
      <c r="I283" s="146" t="s">
        <v>44</v>
      </c>
      <c r="J283" s="151" t="s">
        <v>20</v>
      </c>
      <c r="K283" s="150">
        <v>39499</v>
      </c>
      <c r="L283" s="142" t="s">
        <v>21</v>
      </c>
      <c r="M283" s="142" t="s">
        <v>22</v>
      </c>
      <c r="N283" s="139"/>
    </row>
    <row r="284" ht="15.6" spans="1:14">
      <c r="A284" s="122" t="s">
        <v>493</v>
      </c>
      <c r="B284" s="58">
        <v>11</v>
      </c>
      <c r="C284" s="129" t="s">
        <v>2710</v>
      </c>
      <c r="D284" s="130">
        <v>161</v>
      </c>
      <c r="E284" s="131" t="s">
        <v>2726</v>
      </c>
      <c r="F284" s="58">
        <v>11</v>
      </c>
      <c r="G284" s="146" t="s">
        <v>2999</v>
      </c>
      <c r="H284" s="146" t="s">
        <v>548</v>
      </c>
      <c r="I284" s="146" t="s">
        <v>214</v>
      </c>
      <c r="J284" s="151" t="s">
        <v>26</v>
      </c>
      <c r="K284" s="150">
        <v>39698</v>
      </c>
      <c r="L284" s="142" t="s">
        <v>21</v>
      </c>
      <c r="M284" s="142" t="s">
        <v>22</v>
      </c>
      <c r="N284" s="139"/>
    </row>
    <row r="285" ht="15.6" spans="1:14">
      <c r="A285" s="122" t="s">
        <v>493</v>
      </c>
      <c r="B285" s="58">
        <v>11</v>
      </c>
      <c r="C285" s="129" t="s">
        <v>2710</v>
      </c>
      <c r="D285" s="130">
        <v>161</v>
      </c>
      <c r="E285" s="131" t="s">
        <v>2726</v>
      </c>
      <c r="F285" s="58">
        <v>11</v>
      </c>
      <c r="G285" s="146" t="s">
        <v>3000</v>
      </c>
      <c r="H285" s="146" t="s">
        <v>1498</v>
      </c>
      <c r="I285" s="146" t="s">
        <v>582</v>
      </c>
      <c r="J285" s="151" t="s">
        <v>20</v>
      </c>
      <c r="K285" s="150">
        <v>39559</v>
      </c>
      <c r="L285" s="142" t="s">
        <v>21</v>
      </c>
      <c r="M285" s="142" t="s">
        <v>22</v>
      </c>
      <c r="N285" s="139"/>
    </row>
    <row r="286" ht="15.6" spans="1:14">
      <c r="A286" s="122" t="s">
        <v>493</v>
      </c>
      <c r="B286" s="58">
        <v>11</v>
      </c>
      <c r="C286" s="129" t="s">
        <v>2710</v>
      </c>
      <c r="D286" s="130">
        <v>161</v>
      </c>
      <c r="E286" s="131" t="s">
        <v>2726</v>
      </c>
      <c r="F286" s="58">
        <v>11</v>
      </c>
      <c r="G286" s="146" t="s">
        <v>3001</v>
      </c>
      <c r="H286" s="146" t="s">
        <v>210</v>
      </c>
      <c r="I286" s="146" t="s">
        <v>41</v>
      </c>
      <c r="J286" s="151" t="s">
        <v>20</v>
      </c>
      <c r="K286" s="150">
        <v>39684</v>
      </c>
      <c r="L286" s="142" t="s">
        <v>21</v>
      </c>
      <c r="M286" s="142" t="s">
        <v>22</v>
      </c>
      <c r="N286" s="139"/>
    </row>
    <row r="287" ht="15.6" spans="1:14">
      <c r="A287" s="122" t="s">
        <v>493</v>
      </c>
      <c r="B287" s="58">
        <v>11</v>
      </c>
      <c r="C287" s="129" t="s">
        <v>2710</v>
      </c>
      <c r="D287" s="130">
        <v>161</v>
      </c>
      <c r="E287" s="131" t="s">
        <v>2726</v>
      </c>
      <c r="F287" s="58">
        <v>11</v>
      </c>
      <c r="G287" s="146" t="s">
        <v>3002</v>
      </c>
      <c r="H287" s="146" t="s">
        <v>147</v>
      </c>
      <c r="I287" s="146" t="s">
        <v>123</v>
      </c>
      <c r="J287" s="151" t="s">
        <v>20</v>
      </c>
      <c r="K287" s="150">
        <v>39639</v>
      </c>
      <c r="L287" s="142" t="s">
        <v>21</v>
      </c>
      <c r="M287" s="142" t="s">
        <v>22</v>
      </c>
      <c r="N287" s="139"/>
    </row>
    <row r="288" ht="15.6" spans="1:14">
      <c r="A288" s="122" t="s">
        <v>493</v>
      </c>
      <c r="B288" s="58">
        <v>11</v>
      </c>
      <c r="C288" s="129" t="s">
        <v>2710</v>
      </c>
      <c r="D288" s="130">
        <v>161</v>
      </c>
      <c r="E288" s="131" t="s">
        <v>2726</v>
      </c>
      <c r="F288" s="58">
        <v>11</v>
      </c>
      <c r="G288" s="146" t="s">
        <v>3003</v>
      </c>
      <c r="H288" s="146" t="s">
        <v>224</v>
      </c>
      <c r="I288" s="146" t="s">
        <v>208</v>
      </c>
      <c r="J288" s="151" t="s">
        <v>26</v>
      </c>
      <c r="K288" s="150">
        <v>39532</v>
      </c>
      <c r="L288" s="142" t="s">
        <v>21</v>
      </c>
      <c r="M288" s="142" t="s">
        <v>22</v>
      </c>
      <c r="N288" s="139"/>
    </row>
    <row r="289" ht="15.6" spans="1:14">
      <c r="A289" s="122" t="s">
        <v>493</v>
      </c>
      <c r="B289" s="58">
        <v>11</v>
      </c>
      <c r="C289" s="129" t="s">
        <v>2710</v>
      </c>
      <c r="D289" s="130">
        <v>161</v>
      </c>
      <c r="E289" s="131" t="s">
        <v>2726</v>
      </c>
      <c r="F289" s="58">
        <v>11</v>
      </c>
      <c r="G289" s="146" t="s">
        <v>3004</v>
      </c>
      <c r="H289" s="146" t="s">
        <v>114</v>
      </c>
      <c r="I289" s="146" t="s">
        <v>152</v>
      </c>
      <c r="J289" s="151" t="s">
        <v>20</v>
      </c>
      <c r="K289" s="150">
        <v>39609</v>
      </c>
      <c r="L289" s="142" t="s">
        <v>21</v>
      </c>
      <c r="M289" s="142" t="s">
        <v>22</v>
      </c>
      <c r="N289" s="139"/>
    </row>
    <row r="290" ht="15.6" spans="1:14">
      <c r="A290" s="122" t="s">
        <v>493</v>
      </c>
      <c r="B290" s="58">
        <v>11</v>
      </c>
      <c r="C290" s="129" t="s">
        <v>2710</v>
      </c>
      <c r="D290" s="130">
        <v>161</v>
      </c>
      <c r="E290" s="131" t="s">
        <v>2726</v>
      </c>
      <c r="F290" s="58">
        <v>11</v>
      </c>
      <c r="G290" s="146" t="s">
        <v>3005</v>
      </c>
      <c r="H290" s="146" t="s">
        <v>1479</v>
      </c>
      <c r="I290" s="146" t="s">
        <v>506</v>
      </c>
      <c r="J290" s="151" t="s">
        <v>20</v>
      </c>
      <c r="K290" s="150">
        <v>39613</v>
      </c>
      <c r="L290" s="142" t="s">
        <v>21</v>
      </c>
      <c r="M290" s="142" t="s">
        <v>22</v>
      </c>
      <c r="N290" s="139"/>
    </row>
    <row r="291" ht="15.6" spans="1:14">
      <c r="A291" s="122" t="s">
        <v>493</v>
      </c>
      <c r="B291" s="58">
        <v>11</v>
      </c>
      <c r="C291" s="129" t="s">
        <v>2710</v>
      </c>
      <c r="D291" s="130">
        <v>161</v>
      </c>
      <c r="E291" s="131" t="s">
        <v>2726</v>
      </c>
      <c r="F291" s="58">
        <v>11</v>
      </c>
      <c r="G291" s="146" t="s">
        <v>3006</v>
      </c>
      <c r="H291" s="146" t="s">
        <v>1059</v>
      </c>
      <c r="I291" s="146" t="s">
        <v>506</v>
      </c>
      <c r="J291" s="151" t="s">
        <v>20</v>
      </c>
      <c r="K291" s="150">
        <v>39607</v>
      </c>
      <c r="L291" s="142" t="s">
        <v>21</v>
      </c>
      <c r="M291" s="142" t="s">
        <v>22</v>
      </c>
      <c r="N291" s="139"/>
    </row>
    <row r="292" ht="15.6" spans="1:14">
      <c r="A292" s="122" t="s">
        <v>493</v>
      </c>
      <c r="B292" s="58">
        <v>11</v>
      </c>
      <c r="C292" s="129" t="s">
        <v>2710</v>
      </c>
      <c r="D292" s="130">
        <v>161</v>
      </c>
      <c r="E292" s="131" t="s">
        <v>2726</v>
      </c>
      <c r="F292" s="58">
        <v>11</v>
      </c>
      <c r="G292" s="146" t="s">
        <v>424</v>
      </c>
      <c r="H292" s="146" t="s">
        <v>216</v>
      </c>
      <c r="I292" s="146" t="s">
        <v>41</v>
      </c>
      <c r="J292" s="151" t="s">
        <v>20</v>
      </c>
      <c r="K292" s="150">
        <v>39658</v>
      </c>
      <c r="L292" s="142" t="s">
        <v>21</v>
      </c>
      <c r="M292" s="142" t="s">
        <v>22</v>
      </c>
      <c r="N292" s="139"/>
    </row>
    <row r="293" ht="15.6" spans="1:14">
      <c r="A293" s="122" t="s">
        <v>493</v>
      </c>
      <c r="B293" s="58">
        <v>11</v>
      </c>
      <c r="C293" s="129" t="s">
        <v>2710</v>
      </c>
      <c r="D293" s="130">
        <v>161</v>
      </c>
      <c r="E293" s="131" t="s">
        <v>2726</v>
      </c>
      <c r="F293" s="58">
        <v>11</v>
      </c>
      <c r="G293" s="146" t="s">
        <v>3007</v>
      </c>
      <c r="H293" s="146" t="s">
        <v>536</v>
      </c>
      <c r="I293" s="146" t="s">
        <v>98</v>
      </c>
      <c r="J293" s="151" t="s">
        <v>20</v>
      </c>
      <c r="K293" s="150">
        <v>39766</v>
      </c>
      <c r="L293" s="142" t="s">
        <v>21</v>
      </c>
      <c r="M293" s="142" t="s">
        <v>22</v>
      </c>
      <c r="N293" s="139"/>
    </row>
    <row r="294" ht="15.6" spans="1:14">
      <c r="A294" s="122" t="s">
        <v>493</v>
      </c>
      <c r="B294" s="58">
        <v>11</v>
      </c>
      <c r="C294" s="129" t="s">
        <v>2710</v>
      </c>
      <c r="D294" s="130">
        <v>161</v>
      </c>
      <c r="E294" s="131" t="s">
        <v>2726</v>
      </c>
      <c r="F294" s="58">
        <v>11</v>
      </c>
      <c r="G294" s="146" t="s">
        <v>3008</v>
      </c>
      <c r="H294" s="146" t="s">
        <v>434</v>
      </c>
      <c r="I294" s="146" t="s">
        <v>211</v>
      </c>
      <c r="J294" s="151" t="s">
        <v>20</v>
      </c>
      <c r="K294" s="150">
        <v>39801</v>
      </c>
      <c r="L294" s="142" t="s">
        <v>21</v>
      </c>
      <c r="M294" s="142" t="s">
        <v>22</v>
      </c>
      <c r="N294" s="139"/>
    </row>
    <row r="295" ht="15.6" spans="1:14">
      <c r="A295" s="122" t="s">
        <v>493</v>
      </c>
      <c r="B295" s="58">
        <v>11</v>
      </c>
      <c r="C295" s="129" t="s">
        <v>2710</v>
      </c>
      <c r="D295" s="130">
        <v>161</v>
      </c>
      <c r="E295" s="131" t="s">
        <v>2726</v>
      </c>
      <c r="F295" s="58">
        <v>11</v>
      </c>
      <c r="G295" s="146" t="s">
        <v>3009</v>
      </c>
      <c r="H295" s="146" t="s">
        <v>243</v>
      </c>
      <c r="I295" s="146" t="s">
        <v>154</v>
      </c>
      <c r="J295" s="151" t="s">
        <v>20</v>
      </c>
      <c r="K295" s="150">
        <v>39449</v>
      </c>
      <c r="L295" s="142" t="s">
        <v>21</v>
      </c>
      <c r="M295" s="142" t="s">
        <v>22</v>
      </c>
      <c r="N295" s="139"/>
    </row>
    <row r="296" ht="15.6" spans="1:14">
      <c r="A296" s="122" t="s">
        <v>493</v>
      </c>
      <c r="B296" s="58">
        <v>11</v>
      </c>
      <c r="C296" s="129" t="s">
        <v>2710</v>
      </c>
      <c r="D296" s="130">
        <v>161</v>
      </c>
      <c r="E296" s="131" t="s">
        <v>2726</v>
      </c>
      <c r="F296" s="58">
        <v>11</v>
      </c>
      <c r="G296" s="146" t="s">
        <v>3010</v>
      </c>
      <c r="H296" s="146" t="s">
        <v>366</v>
      </c>
      <c r="I296" s="146" t="s">
        <v>1039</v>
      </c>
      <c r="J296" s="151" t="s">
        <v>26</v>
      </c>
      <c r="K296" s="150">
        <v>39777</v>
      </c>
      <c r="L296" s="142" t="s">
        <v>21</v>
      </c>
      <c r="M296" s="142" t="s">
        <v>22</v>
      </c>
      <c r="N296" s="139"/>
    </row>
    <row r="297" ht="15.6" spans="1:14">
      <c r="A297" s="122" t="s">
        <v>493</v>
      </c>
      <c r="B297" s="58">
        <v>11</v>
      </c>
      <c r="C297" s="129" t="s">
        <v>2710</v>
      </c>
      <c r="D297" s="130">
        <v>161</v>
      </c>
      <c r="E297" s="131" t="s">
        <v>2726</v>
      </c>
      <c r="F297" s="58">
        <v>11</v>
      </c>
      <c r="G297" s="146" t="s">
        <v>3011</v>
      </c>
      <c r="H297" s="146" t="s">
        <v>603</v>
      </c>
      <c r="I297" s="146" t="s">
        <v>132</v>
      </c>
      <c r="J297" s="151" t="s">
        <v>26</v>
      </c>
      <c r="K297" s="150">
        <v>39702</v>
      </c>
      <c r="L297" s="142" t="s">
        <v>21</v>
      </c>
      <c r="M297" s="142" t="s">
        <v>22</v>
      </c>
      <c r="N297" s="139"/>
    </row>
    <row r="298" ht="15.6" spans="1:14">
      <c r="A298" s="122" t="s">
        <v>493</v>
      </c>
      <c r="B298" s="58">
        <v>11</v>
      </c>
      <c r="C298" s="129" t="s">
        <v>2710</v>
      </c>
      <c r="D298" s="130">
        <v>161</v>
      </c>
      <c r="E298" s="131" t="s">
        <v>2726</v>
      </c>
      <c r="F298" s="58">
        <v>11</v>
      </c>
      <c r="G298" s="146" t="s">
        <v>3012</v>
      </c>
      <c r="H298" s="146" t="s">
        <v>40</v>
      </c>
      <c r="I298" s="146" t="s">
        <v>98</v>
      </c>
      <c r="J298" s="151" t="s">
        <v>20</v>
      </c>
      <c r="K298" s="150">
        <v>39659</v>
      </c>
      <c r="L298" s="142" t="s">
        <v>21</v>
      </c>
      <c r="M298" s="142" t="s">
        <v>22</v>
      </c>
      <c r="N298" s="139"/>
    </row>
    <row r="299" ht="15.6" spans="1:14">
      <c r="A299" s="122" t="s">
        <v>493</v>
      </c>
      <c r="B299" s="58">
        <v>11</v>
      </c>
      <c r="C299" s="129" t="s">
        <v>2710</v>
      </c>
      <c r="D299" s="130">
        <v>161</v>
      </c>
      <c r="E299" s="131" t="s">
        <v>2726</v>
      </c>
      <c r="F299" s="58">
        <v>11</v>
      </c>
      <c r="G299" s="146" t="s">
        <v>2836</v>
      </c>
      <c r="H299" s="146" t="s">
        <v>37</v>
      </c>
      <c r="I299" s="146" t="s">
        <v>693</v>
      </c>
      <c r="J299" s="151" t="s">
        <v>26</v>
      </c>
      <c r="K299" s="150">
        <v>39505</v>
      </c>
      <c r="L299" s="142" t="s">
        <v>21</v>
      </c>
      <c r="M299" s="142" t="s">
        <v>22</v>
      </c>
      <c r="N299" s="139"/>
    </row>
    <row r="300" ht="15.6" spans="1:14">
      <c r="A300" s="122" t="s">
        <v>493</v>
      </c>
      <c r="B300" s="58">
        <v>11</v>
      </c>
      <c r="C300" s="129" t="s">
        <v>2710</v>
      </c>
      <c r="D300" s="130">
        <v>161</v>
      </c>
      <c r="E300" s="131" t="s">
        <v>2726</v>
      </c>
      <c r="F300" s="58">
        <v>11</v>
      </c>
      <c r="G300" s="146" t="s">
        <v>3013</v>
      </c>
      <c r="H300" s="146" t="s">
        <v>46</v>
      </c>
      <c r="I300" s="146" t="s">
        <v>354</v>
      </c>
      <c r="J300" s="151" t="s">
        <v>26</v>
      </c>
      <c r="K300" s="150">
        <v>39681</v>
      </c>
      <c r="L300" s="142" t="s">
        <v>21</v>
      </c>
      <c r="M300" s="142" t="s">
        <v>22</v>
      </c>
      <c r="N300" s="139"/>
    </row>
    <row r="301" ht="15.6" spans="1:14">
      <c r="A301" s="122" t="s">
        <v>493</v>
      </c>
      <c r="B301" s="58">
        <v>11</v>
      </c>
      <c r="C301" s="129" t="s">
        <v>2710</v>
      </c>
      <c r="D301" s="130">
        <v>161</v>
      </c>
      <c r="E301" s="131" t="s">
        <v>2726</v>
      </c>
      <c r="F301" s="58">
        <v>11</v>
      </c>
      <c r="G301" s="146" t="s">
        <v>1779</v>
      </c>
      <c r="H301" s="146" t="s">
        <v>147</v>
      </c>
      <c r="I301" s="146" t="s">
        <v>154</v>
      </c>
      <c r="J301" s="151" t="s">
        <v>20</v>
      </c>
      <c r="K301" s="150">
        <v>39726</v>
      </c>
      <c r="L301" s="142" t="s">
        <v>21</v>
      </c>
      <c r="M301" s="142" t="s">
        <v>22</v>
      </c>
      <c r="N301" s="139"/>
    </row>
    <row r="302" ht="15.6" spans="1:14">
      <c r="A302" s="122" t="s">
        <v>493</v>
      </c>
      <c r="B302" s="58">
        <v>11</v>
      </c>
      <c r="C302" s="129" t="s">
        <v>2710</v>
      </c>
      <c r="D302" s="130">
        <v>161</v>
      </c>
      <c r="E302" s="131" t="s">
        <v>2726</v>
      </c>
      <c r="F302" s="58">
        <v>11</v>
      </c>
      <c r="G302" s="146" t="s">
        <v>3014</v>
      </c>
      <c r="H302" s="146" t="s">
        <v>285</v>
      </c>
      <c r="I302" s="146" t="s">
        <v>44</v>
      </c>
      <c r="J302" s="151" t="s">
        <v>20</v>
      </c>
      <c r="K302" s="150">
        <v>39743</v>
      </c>
      <c r="L302" s="142" t="s">
        <v>21</v>
      </c>
      <c r="M302" s="142" t="s">
        <v>22</v>
      </c>
      <c r="N302" s="139"/>
    </row>
    <row r="303" ht="15.6" spans="1:14">
      <c r="A303" s="122" t="s">
        <v>493</v>
      </c>
      <c r="B303" s="58">
        <v>11</v>
      </c>
      <c r="C303" s="129" t="s">
        <v>2710</v>
      </c>
      <c r="D303" s="130">
        <v>161</v>
      </c>
      <c r="E303" s="131" t="s">
        <v>2726</v>
      </c>
      <c r="F303" s="58">
        <v>11</v>
      </c>
      <c r="G303" s="146" t="s">
        <v>3015</v>
      </c>
      <c r="H303" s="146" t="s">
        <v>285</v>
      </c>
      <c r="I303" s="146" t="s">
        <v>1476</v>
      </c>
      <c r="J303" s="151" t="s">
        <v>20</v>
      </c>
      <c r="K303" s="150">
        <v>39772</v>
      </c>
      <c r="L303" s="142" t="s">
        <v>21</v>
      </c>
      <c r="M303" s="142" t="s">
        <v>22</v>
      </c>
      <c r="N303" s="139"/>
    </row>
    <row r="304" ht="15.6" spans="1:14">
      <c r="A304" s="122" t="s">
        <v>493</v>
      </c>
      <c r="B304" s="58">
        <v>11</v>
      </c>
      <c r="C304" s="129" t="s">
        <v>2710</v>
      </c>
      <c r="D304" s="130">
        <v>161</v>
      </c>
      <c r="E304" s="131" t="s">
        <v>2726</v>
      </c>
      <c r="F304" s="58">
        <v>11</v>
      </c>
      <c r="G304" s="146" t="s">
        <v>3016</v>
      </c>
      <c r="H304" s="146" t="s">
        <v>931</v>
      </c>
      <c r="I304" s="146" t="s">
        <v>84</v>
      </c>
      <c r="J304" s="151" t="s">
        <v>26</v>
      </c>
      <c r="K304" s="150">
        <v>39668</v>
      </c>
      <c r="L304" s="142" t="s">
        <v>21</v>
      </c>
      <c r="M304" s="142" t="s">
        <v>22</v>
      </c>
      <c r="N304" s="139"/>
    </row>
    <row r="305" ht="15.6" spans="1:14">
      <c r="A305" s="122" t="s">
        <v>493</v>
      </c>
      <c r="B305" s="58">
        <v>11</v>
      </c>
      <c r="C305" s="129" t="s">
        <v>2710</v>
      </c>
      <c r="D305" s="130">
        <v>161</v>
      </c>
      <c r="E305" s="131" t="s">
        <v>2726</v>
      </c>
      <c r="F305" s="58">
        <v>11</v>
      </c>
      <c r="G305" s="146" t="s">
        <v>3017</v>
      </c>
      <c r="H305" s="146" t="s">
        <v>216</v>
      </c>
      <c r="I305" s="146" t="s">
        <v>292</v>
      </c>
      <c r="J305" s="151" t="s">
        <v>20</v>
      </c>
      <c r="K305" s="150">
        <v>39646</v>
      </c>
      <c r="L305" s="142" t="s">
        <v>21</v>
      </c>
      <c r="M305" s="142" t="s">
        <v>22</v>
      </c>
      <c r="N305" s="139"/>
    </row>
    <row r="306" ht="15.6" spans="1:14">
      <c r="A306" s="122" t="s">
        <v>493</v>
      </c>
      <c r="B306" s="58">
        <v>11</v>
      </c>
      <c r="C306" s="129" t="s">
        <v>2710</v>
      </c>
      <c r="D306" s="130">
        <v>161</v>
      </c>
      <c r="E306" s="131" t="s">
        <v>2726</v>
      </c>
      <c r="F306" s="58">
        <v>11</v>
      </c>
      <c r="G306" s="146" t="s">
        <v>3018</v>
      </c>
      <c r="H306" s="146" t="s">
        <v>64</v>
      </c>
      <c r="I306" s="146" t="s">
        <v>123</v>
      </c>
      <c r="J306" s="151" t="s">
        <v>20</v>
      </c>
      <c r="K306" s="150">
        <v>39464</v>
      </c>
      <c r="L306" s="142" t="s">
        <v>21</v>
      </c>
      <c r="M306" s="142" t="s">
        <v>22</v>
      </c>
      <c r="N306" s="139"/>
    </row>
    <row r="307" ht="15.6" spans="1:14">
      <c r="A307" s="122" t="s">
        <v>493</v>
      </c>
      <c r="B307" s="58">
        <v>11</v>
      </c>
      <c r="C307" s="129" t="s">
        <v>2710</v>
      </c>
      <c r="D307" s="130">
        <v>161</v>
      </c>
      <c r="E307" s="131" t="s">
        <v>2726</v>
      </c>
      <c r="F307" s="58">
        <v>11</v>
      </c>
      <c r="G307" s="146" t="s">
        <v>1561</v>
      </c>
      <c r="H307" s="146" t="s">
        <v>312</v>
      </c>
      <c r="I307" s="146" t="s">
        <v>123</v>
      </c>
      <c r="J307" s="151" t="s">
        <v>20</v>
      </c>
      <c r="K307" s="150">
        <v>39619</v>
      </c>
      <c r="L307" s="142" t="s">
        <v>21</v>
      </c>
      <c r="M307" s="142" t="s">
        <v>22</v>
      </c>
      <c r="N307" s="139"/>
    </row>
    <row r="308" ht="15.6" spans="1:14">
      <c r="A308" s="122" t="s">
        <v>493</v>
      </c>
      <c r="B308" s="58">
        <v>11</v>
      </c>
      <c r="C308" s="129" t="s">
        <v>2710</v>
      </c>
      <c r="D308" s="130">
        <v>161</v>
      </c>
      <c r="E308" s="131" t="s">
        <v>2726</v>
      </c>
      <c r="F308" s="58">
        <v>11</v>
      </c>
      <c r="G308" s="146" t="s">
        <v>3019</v>
      </c>
      <c r="H308" s="146" t="s">
        <v>43</v>
      </c>
      <c r="I308" s="146" t="s">
        <v>1476</v>
      </c>
      <c r="J308" s="151" t="s">
        <v>20</v>
      </c>
      <c r="K308" s="150">
        <v>39679</v>
      </c>
      <c r="L308" s="142" t="s">
        <v>21</v>
      </c>
      <c r="M308" s="142" t="s">
        <v>22</v>
      </c>
      <c r="N308" s="139"/>
    </row>
    <row r="309" ht="15.6" spans="1:14">
      <c r="A309" s="122" t="s">
        <v>493</v>
      </c>
      <c r="B309" s="58">
        <v>11</v>
      </c>
      <c r="C309" s="129" t="s">
        <v>2710</v>
      </c>
      <c r="D309" s="130">
        <v>161</v>
      </c>
      <c r="E309" s="131" t="s">
        <v>2726</v>
      </c>
      <c r="F309" s="58">
        <v>11</v>
      </c>
      <c r="G309" s="146" t="s">
        <v>580</v>
      </c>
      <c r="H309" s="146" t="s">
        <v>230</v>
      </c>
      <c r="I309" s="146" t="s">
        <v>91</v>
      </c>
      <c r="J309" s="151" t="s">
        <v>26</v>
      </c>
      <c r="K309" s="134">
        <v>39865</v>
      </c>
      <c r="L309" s="142" t="s">
        <v>21</v>
      </c>
      <c r="M309" s="142" t="s">
        <v>22</v>
      </c>
      <c r="N309" s="139"/>
    </row>
    <row r="310" ht="13.8" spans="1:14">
      <c r="A310" s="122" t="s">
        <v>493</v>
      </c>
      <c r="B310" s="160">
        <v>5</v>
      </c>
      <c r="C310" s="161" t="s">
        <v>2710</v>
      </c>
      <c r="D310" s="160">
        <v>163</v>
      </c>
      <c r="E310" s="162" t="s">
        <v>3020</v>
      </c>
      <c r="F310" s="160">
        <v>5</v>
      </c>
      <c r="G310" s="162" t="s">
        <v>3021</v>
      </c>
      <c r="H310" s="162" t="s">
        <v>3022</v>
      </c>
      <c r="I310" s="162" t="s">
        <v>123</v>
      </c>
      <c r="J310" s="160" t="s">
        <v>35</v>
      </c>
      <c r="K310" s="167">
        <v>42004</v>
      </c>
      <c r="L310" s="160" t="s">
        <v>21</v>
      </c>
      <c r="M310" s="160" t="s">
        <v>22</v>
      </c>
      <c r="N310" s="139"/>
    </row>
    <row r="311" ht="13.8" spans="1:14">
      <c r="A311" s="122" t="s">
        <v>493</v>
      </c>
      <c r="B311" s="160">
        <v>5</v>
      </c>
      <c r="C311" s="161" t="s">
        <v>2710</v>
      </c>
      <c r="D311" s="160">
        <v>163</v>
      </c>
      <c r="E311" s="162" t="s">
        <v>3020</v>
      </c>
      <c r="F311" s="160">
        <v>5</v>
      </c>
      <c r="G311" s="162" t="s">
        <v>2597</v>
      </c>
      <c r="H311" s="162" t="s">
        <v>40</v>
      </c>
      <c r="I311" s="162" t="s">
        <v>65</v>
      </c>
      <c r="J311" s="160" t="s">
        <v>35</v>
      </c>
      <c r="K311" s="167">
        <v>41877</v>
      </c>
      <c r="L311" s="160" t="s">
        <v>21</v>
      </c>
      <c r="M311" s="160" t="s">
        <v>22</v>
      </c>
      <c r="N311" s="139"/>
    </row>
    <row r="312" ht="13.8" spans="1:14">
      <c r="A312" s="122" t="s">
        <v>493</v>
      </c>
      <c r="B312" s="160">
        <v>5</v>
      </c>
      <c r="C312" s="161" t="s">
        <v>2710</v>
      </c>
      <c r="D312" s="160">
        <v>163</v>
      </c>
      <c r="E312" s="162" t="s">
        <v>3020</v>
      </c>
      <c r="F312" s="160">
        <v>5</v>
      </c>
      <c r="G312" s="162" t="s">
        <v>3023</v>
      </c>
      <c r="H312" s="162" t="s">
        <v>328</v>
      </c>
      <c r="I312" s="162" t="s">
        <v>132</v>
      </c>
      <c r="J312" s="160" t="s">
        <v>31</v>
      </c>
      <c r="K312" s="167">
        <v>41769</v>
      </c>
      <c r="L312" s="160" t="s">
        <v>21</v>
      </c>
      <c r="M312" s="160" t="s">
        <v>22</v>
      </c>
      <c r="N312" s="139"/>
    </row>
    <row r="313" ht="13.8" spans="1:14">
      <c r="A313" s="122" t="s">
        <v>493</v>
      </c>
      <c r="B313" s="160">
        <v>5</v>
      </c>
      <c r="C313" s="161" t="s">
        <v>2710</v>
      </c>
      <c r="D313" s="160">
        <v>163</v>
      </c>
      <c r="E313" s="162" t="s">
        <v>3020</v>
      </c>
      <c r="F313" s="160">
        <v>5</v>
      </c>
      <c r="G313" s="162" t="s">
        <v>3024</v>
      </c>
      <c r="H313" s="162" t="s">
        <v>174</v>
      </c>
      <c r="I313" s="162" t="s">
        <v>65</v>
      </c>
      <c r="J313" s="160" t="s">
        <v>35</v>
      </c>
      <c r="K313" s="167">
        <v>41956</v>
      </c>
      <c r="L313" s="160" t="s">
        <v>21</v>
      </c>
      <c r="M313" s="160" t="s">
        <v>22</v>
      </c>
      <c r="N313" s="139"/>
    </row>
    <row r="314" ht="13.8" spans="1:14">
      <c r="A314" s="122" t="s">
        <v>493</v>
      </c>
      <c r="B314" s="160">
        <v>5</v>
      </c>
      <c r="C314" s="161" t="s">
        <v>2710</v>
      </c>
      <c r="D314" s="160">
        <v>163</v>
      </c>
      <c r="E314" s="162" t="s">
        <v>3020</v>
      </c>
      <c r="F314" s="160">
        <v>5</v>
      </c>
      <c r="G314" s="162" t="s">
        <v>3025</v>
      </c>
      <c r="H314" s="162" t="s">
        <v>2007</v>
      </c>
      <c r="I314" s="162" t="s">
        <v>825</v>
      </c>
      <c r="J314" s="160" t="s">
        <v>35</v>
      </c>
      <c r="K314" s="167">
        <v>41764</v>
      </c>
      <c r="L314" s="160" t="s">
        <v>21</v>
      </c>
      <c r="M314" s="160" t="s">
        <v>22</v>
      </c>
      <c r="N314" s="139"/>
    </row>
    <row r="315" ht="13.8" spans="1:14">
      <c r="A315" s="122" t="s">
        <v>493</v>
      </c>
      <c r="B315" s="160">
        <v>5</v>
      </c>
      <c r="C315" s="161" t="s">
        <v>2710</v>
      </c>
      <c r="D315" s="160">
        <v>163</v>
      </c>
      <c r="E315" s="162" t="s">
        <v>3020</v>
      </c>
      <c r="F315" s="160">
        <v>5</v>
      </c>
      <c r="G315" s="162" t="s">
        <v>3026</v>
      </c>
      <c r="H315" s="162" t="s">
        <v>675</v>
      </c>
      <c r="I315" s="162" t="s">
        <v>132</v>
      </c>
      <c r="J315" s="160" t="s">
        <v>31</v>
      </c>
      <c r="K315" s="167">
        <v>41985</v>
      </c>
      <c r="L315" s="160" t="s">
        <v>21</v>
      </c>
      <c r="M315" s="160" t="s">
        <v>22</v>
      </c>
      <c r="N315" s="139"/>
    </row>
    <row r="316" ht="13.8" spans="1:14">
      <c r="A316" s="122" t="s">
        <v>493</v>
      </c>
      <c r="B316" s="160">
        <v>5</v>
      </c>
      <c r="C316" s="161" t="s">
        <v>2710</v>
      </c>
      <c r="D316" s="160">
        <v>163</v>
      </c>
      <c r="E316" s="162" t="s">
        <v>3020</v>
      </c>
      <c r="F316" s="160">
        <v>5</v>
      </c>
      <c r="G316" s="162" t="s">
        <v>3027</v>
      </c>
      <c r="H316" s="162" t="s">
        <v>210</v>
      </c>
      <c r="I316" s="162" t="s">
        <v>442</v>
      </c>
      <c r="J316" s="160" t="s">
        <v>35</v>
      </c>
      <c r="K316" s="167">
        <v>41962</v>
      </c>
      <c r="L316" s="160" t="s">
        <v>21</v>
      </c>
      <c r="M316" s="160" t="s">
        <v>22</v>
      </c>
      <c r="N316" s="139"/>
    </row>
    <row r="317" ht="13.8" spans="1:14">
      <c r="A317" s="122" t="s">
        <v>493</v>
      </c>
      <c r="B317" s="163">
        <v>5</v>
      </c>
      <c r="C317" s="161" t="s">
        <v>2710</v>
      </c>
      <c r="D317" s="160">
        <v>163</v>
      </c>
      <c r="E317" s="162" t="s">
        <v>3020</v>
      </c>
      <c r="F317" s="163">
        <v>5</v>
      </c>
      <c r="G317" s="164" t="s">
        <v>3028</v>
      </c>
      <c r="H317" s="164" t="s">
        <v>61</v>
      </c>
      <c r="I317" s="164" t="s">
        <v>169</v>
      </c>
      <c r="J317" s="163" t="s">
        <v>35</v>
      </c>
      <c r="K317" s="134">
        <v>41878</v>
      </c>
      <c r="L317" s="160" t="s">
        <v>21</v>
      </c>
      <c r="M317" s="160" t="s">
        <v>22</v>
      </c>
      <c r="N317" s="139"/>
    </row>
    <row r="318" ht="13.8" spans="1:14">
      <c r="A318" s="122" t="s">
        <v>493</v>
      </c>
      <c r="B318" s="163">
        <v>5</v>
      </c>
      <c r="C318" s="161" t="s">
        <v>2710</v>
      </c>
      <c r="D318" s="160">
        <v>163</v>
      </c>
      <c r="E318" s="162" t="s">
        <v>3020</v>
      </c>
      <c r="F318" s="163">
        <v>5</v>
      </c>
      <c r="G318" s="164" t="s">
        <v>3029</v>
      </c>
      <c r="H318" s="164" t="s">
        <v>114</v>
      </c>
      <c r="I318" s="164" t="s">
        <v>34</v>
      </c>
      <c r="J318" s="163" t="s">
        <v>35</v>
      </c>
      <c r="K318" s="134">
        <v>41829</v>
      </c>
      <c r="L318" s="160" t="s">
        <v>21</v>
      </c>
      <c r="M318" s="160" t="s">
        <v>22</v>
      </c>
      <c r="N318" s="139"/>
    </row>
    <row r="319" ht="13.8" spans="1:14">
      <c r="A319" s="122" t="s">
        <v>493</v>
      </c>
      <c r="B319" s="163">
        <v>5</v>
      </c>
      <c r="C319" s="161" t="s">
        <v>2710</v>
      </c>
      <c r="D319" s="160">
        <v>163</v>
      </c>
      <c r="E319" s="162" t="s">
        <v>3020</v>
      </c>
      <c r="F319" s="163">
        <v>5</v>
      </c>
      <c r="G319" s="165" t="s">
        <v>3030</v>
      </c>
      <c r="H319" s="165" t="s">
        <v>210</v>
      </c>
      <c r="I319" s="165" t="s">
        <v>3031</v>
      </c>
      <c r="J319" s="168" t="s">
        <v>35</v>
      </c>
      <c r="K319" s="134">
        <v>41876</v>
      </c>
      <c r="L319" s="160" t="s">
        <v>21</v>
      </c>
      <c r="M319" s="160" t="s">
        <v>22</v>
      </c>
      <c r="N319" s="139"/>
    </row>
    <row r="320" ht="13.8" spans="1:14">
      <c r="A320" s="122" t="s">
        <v>493</v>
      </c>
      <c r="B320" s="160">
        <v>5</v>
      </c>
      <c r="C320" s="161" t="s">
        <v>2710</v>
      </c>
      <c r="D320" s="160">
        <v>163</v>
      </c>
      <c r="E320" s="162" t="s">
        <v>3020</v>
      </c>
      <c r="F320" s="160">
        <v>5</v>
      </c>
      <c r="G320" s="162" t="s">
        <v>3032</v>
      </c>
      <c r="H320" s="162" t="s">
        <v>3033</v>
      </c>
      <c r="I320" s="162" t="s">
        <v>693</v>
      </c>
      <c r="J320" s="160" t="s">
        <v>31</v>
      </c>
      <c r="K320" s="167">
        <v>41743</v>
      </c>
      <c r="L320" s="160" t="s">
        <v>21</v>
      </c>
      <c r="M320" s="160" t="s">
        <v>22</v>
      </c>
      <c r="N320" s="139"/>
    </row>
    <row r="321" ht="13.8" spans="1:14">
      <c r="A321" s="122" t="s">
        <v>493</v>
      </c>
      <c r="B321" s="160">
        <v>5</v>
      </c>
      <c r="C321" s="161" t="s">
        <v>2710</v>
      </c>
      <c r="D321" s="160">
        <v>163</v>
      </c>
      <c r="E321" s="162" t="s">
        <v>3020</v>
      </c>
      <c r="F321" s="160">
        <v>5</v>
      </c>
      <c r="G321" s="162" t="s">
        <v>3034</v>
      </c>
      <c r="H321" s="162" t="s">
        <v>1199</v>
      </c>
      <c r="I321" s="162" t="s">
        <v>84</v>
      </c>
      <c r="J321" s="160" t="s">
        <v>31</v>
      </c>
      <c r="K321" s="167">
        <v>41792</v>
      </c>
      <c r="L321" s="160" t="s">
        <v>21</v>
      </c>
      <c r="M321" s="160" t="s">
        <v>22</v>
      </c>
      <c r="N321" s="139"/>
    </row>
    <row r="322" ht="13.8" spans="1:14">
      <c r="A322" s="122" t="s">
        <v>493</v>
      </c>
      <c r="B322" s="160">
        <v>6</v>
      </c>
      <c r="C322" s="161" t="s">
        <v>2710</v>
      </c>
      <c r="D322" s="160">
        <v>163</v>
      </c>
      <c r="E322" s="162" t="s">
        <v>3020</v>
      </c>
      <c r="F322" s="160">
        <v>6</v>
      </c>
      <c r="G322" s="162" t="s">
        <v>3035</v>
      </c>
      <c r="H322" s="162" t="s">
        <v>80</v>
      </c>
      <c r="I322" s="162" t="s">
        <v>169</v>
      </c>
      <c r="J322" s="160" t="s">
        <v>35</v>
      </c>
      <c r="K322" s="167">
        <v>41379</v>
      </c>
      <c r="L322" s="160" t="s">
        <v>21</v>
      </c>
      <c r="M322" s="160" t="s">
        <v>22</v>
      </c>
      <c r="N322" s="139"/>
    </row>
    <row r="323" ht="13.8" spans="1:14">
      <c r="A323" s="122" t="s">
        <v>493</v>
      </c>
      <c r="B323" s="160">
        <v>6</v>
      </c>
      <c r="C323" s="161" t="s">
        <v>2710</v>
      </c>
      <c r="D323" s="160">
        <v>163</v>
      </c>
      <c r="E323" s="162" t="s">
        <v>3020</v>
      </c>
      <c r="F323" s="160">
        <v>6</v>
      </c>
      <c r="G323" s="162" t="s">
        <v>3036</v>
      </c>
      <c r="H323" s="162" t="s">
        <v>149</v>
      </c>
      <c r="I323" s="162" t="s">
        <v>118</v>
      </c>
      <c r="J323" s="160" t="s">
        <v>35</v>
      </c>
      <c r="K323" s="167">
        <v>41416</v>
      </c>
      <c r="L323" s="160" t="s">
        <v>21</v>
      </c>
      <c r="M323" s="160" t="s">
        <v>22</v>
      </c>
      <c r="N323" s="139"/>
    </row>
    <row r="324" ht="13.8" spans="1:14">
      <c r="A324" s="122" t="s">
        <v>493</v>
      </c>
      <c r="B324" s="160">
        <v>7</v>
      </c>
      <c r="C324" s="161" t="s">
        <v>2710</v>
      </c>
      <c r="D324" s="160">
        <v>163</v>
      </c>
      <c r="E324" s="162" t="s">
        <v>3020</v>
      </c>
      <c r="F324" s="160">
        <v>7</v>
      </c>
      <c r="G324" s="162" t="s">
        <v>1334</v>
      </c>
      <c r="H324" s="162" t="s">
        <v>114</v>
      </c>
      <c r="I324" s="162" t="s">
        <v>169</v>
      </c>
      <c r="J324" s="160" t="s">
        <v>35</v>
      </c>
      <c r="K324" s="167">
        <v>41089</v>
      </c>
      <c r="L324" s="160" t="s">
        <v>21</v>
      </c>
      <c r="M324" s="160" t="s">
        <v>22</v>
      </c>
      <c r="N324" s="139"/>
    </row>
    <row r="325" ht="13.8" spans="1:14">
      <c r="A325" s="122" t="s">
        <v>493</v>
      </c>
      <c r="B325" s="160">
        <v>7</v>
      </c>
      <c r="C325" s="161" t="s">
        <v>2710</v>
      </c>
      <c r="D325" s="160">
        <v>163</v>
      </c>
      <c r="E325" s="162" t="s">
        <v>3020</v>
      </c>
      <c r="F325" s="160">
        <v>7</v>
      </c>
      <c r="G325" s="162" t="s">
        <v>3037</v>
      </c>
      <c r="H325" s="162" t="s">
        <v>40</v>
      </c>
      <c r="I325" s="162" t="s">
        <v>62</v>
      </c>
      <c r="J325" s="160" t="s">
        <v>35</v>
      </c>
      <c r="K325" s="167">
        <v>41191</v>
      </c>
      <c r="L325" s="160" t="s">
        <v>21</v>
      </c>
      <c r="M325" s="160" t="s">
        <v>22</v>
      </c>
      <c r="N325" s="139"/>
    </row>
    <row r="326" ht="13.8" spans="1:14">
      <c r="A326" s="122" t="s">
        <v>493</v>
      </c>
      <c r="B326" s="160">
        <v>7</v>
      </c>
      <c r="C326" s="161" t="s">
        <v>2710</v>
      </c>
      <c r="D326" s="160">
        <v>163</v>
      </c>
      <c r="E326" s="162" t="s">
        <v>3020</v>
      </c>
      <c r="F326" s="160">
        <v>7</v>
      </c>
      <c r="G326" s="162" t="s">
        <v>3038</v>
      </c>
      <c r="H326" s="162" t="s">
        <v>1199</v>
      </c>
      <c r="I326" s="162" t="s">
        <v>132</v>
      </c>
      <c r="J326" s="160" t="s">
        <v>31</v>
      </c>
      <c r="K326" s="167">
        <v>41280</v>
      </c>
      <c r="L326" s="160" t="s">
        <v>21</v>
      </c>
      <c r="M326" s="160" t="s">
        <v>22</v>
      </c>
      <c r="N326" s="139"/>
    </row>
    <row r="327" ht="13.8" spans="1:14">
      <c r="A327" s="122" t="s">
        <v>493</v>
      </c>
      <c r="B327" s="160">
        <v>7</v>
      </c>
      <c r="C327" s="161" t="s">
        <v>2710</v>
      </c>
      <c r="D327" s="160">
        <v>163</v>
      </c>
      <c r="E327" s="162" t="s">
        <v>3020</v>
      </c>
      <c r="F327" s="160">
        <v>7</v>
      </c>
      <c r="G327" s="162" t="s">
        <v>3039</v>
      </c>
      <c r="H327" s="162" t="s">
        <v>285</v>
      </c>
      <c r="I327" s="162" t="s">
        <v>579</v>
      </c>
      <c r="J327" s="160" t="s">
        <v>35</v>
      </c>
      <c r="K327" s="167">
        <v>41075</v>
      </c>
      <c r="L327" s="160" t="s">
        <v>21</v>
      </c>
      <c r="M327" s="160" t="s">
        <v>22</v>
      </c>
      <c r="N327" s="139"/>
    </row>
    <row r="328" ht="13.8" spans="1:14">
      <c r="A328" s="122" t="s">
        <v>493</v>
      </c>
      <c r="B328" s="160">
        <v>7</v>
      </c>
      <c r="C328" s="161" t="s">
        <v>2710</v>
      </c>
      <c r="D328" s="160">
        <v>163</v>
      </c>
      <c r="E328" s="162" t="s">
        <v>3020</v>
      </c>
      <c r="F328" s="160">
        <v>7</v>
      </c>
      <c r="G328" s="162" t="s">
        <v>524</v>
      </c>
      <c r="H328" s="162" t="s">
        <v>64</v>
      </c>
      <c r="I328" s="162" t="s">
        <v>249</v>
      </c>
      <c r="J328" s="160" t="s">
        <v>35</v>
      </c>
      <c r="K328" s="167">
        <v>41224</v>
      </c>
      <c r="L328" s="160" t="s">
        <v>21</v>
      </c>
      <c r="M328" s="160" t="s">
        <v>22</v>
      </c>
      <c r="N328" s="139"/>
    </row>
    <row r="329" ht="13.8" spans="1:14">
      <c r="A329" s="122" t="s">
        <v>493</v>
      </c>
      <c r="B329" s="160">
        <v>8</v>
      </c>
      <c r="C329" s="161" t="s">
        <v>2710</v>
      </c>
      <c r="D329" s="160">
        <v>163</v>
      </c>
      <c r="E329" s="162" t="s">
        <v>3020</v>
      </c>
      <c r="F329" s="160">
        <v>8</v>
      </c>
      <c r="G329" s="162" t="s">
        <v>3040</v>
      </c>
      <c r="H329" s="162" t="s">
        <v>37</v>
      </c>
      <c r="I329" s="162" t="s">
        <v>84</v>
      </c>
      <c r="J329" s="160" t="s">
        <v>31</v>
      </c>
      <c r="K329" s="167">
        <v>40858</v>
      </c>
      <c r="L329" s="160" t="s">
        <v>21</v>
      </c>
      <c r="M329" s="160" t="s">
        <v>22</v>
      </c>
      <c r="N329" s="139"/>
    </row>
    <row r="330" ht="13.8" spans="1:14">
      <c r="A330" s="122" t="s">
        <v>493</v>
      </c>
      <c r="B330" s="160">
        <v>8</v>
      </c>
      <c r="C330" s="161" t="s">
        <v>2710</v>
      </c>
      <c r="D330" s="160">
        <v>163</v>
      </c>
      <c r="E330" s="162" t="s">
        <v>3020</v>
      </c>
      <c r="F330" s="160">
        <v>8</v>
      </c>
      <c r="G330" s="162" t="s">
        <v>3041</v>
      </c>
      <c r="H330" s="162" t="s">
        <v>37</v>
      </c>
      <c r="I330" s="162" t="s">
        <v>182</v>
      </c>
      <c r="J330" s="160" t="s">
        <v>31</v>
      </c>
      <c r="K330" s="167">
        <v>40570</v>
      </c>
      <c r="L330" s="160" t="s">
        <v>21</v>
      </c>
      <c r="M330" s="160" t="s">
        <v>22</v>
      </c>
      <c r="N330" s="139"/>
    </row>
    <row r="331" ht="13.8" spans="1:14">
      <c r="A331" s="122" t="s">
        <v>493</v>
      </c>
      <c r="B331" s="160">
        <v>8</v>
      </c>
      <c r="C331" s="161" t="s">
        <v>2710</v>
      </c>
      <c r="D331" s="160">
        <v>163</v>
      </c>
      <c r="E331" s="162" t="s">
        <v>3020</v>
      </c>
      <c r="F331" s="160">
        <v>8</v>
      </c>
      <c r="G331" s="162" t="s">
        <v>3042</v>
      </c>
      <c r="H331" s="162" t="s">
        <v>224</v>
      </c>
      <c r="I331" s="162" t="s">
        <v>157</v>
      </c>
      <c r="J331" s="160" t="s">
        <v>31</v>
      </c>
      <c r="K331" s="167">
        <v>40753</v>
      </c>
      <c r="L331" s="160" t="s">
        <v>21</v>
      </c>
      <c r="M331" s="160" t="s">
        <v>22</v>
      </c>
      <c r="N331" s="139"/>
    </row>
    <row r="332" ht="13.8" spans="1:14">
      <c r="A332" s="122" t="s">
        <v>493</v>
      </c>
      <c r="B332" s="160">
        <v>8</v>
      </c>
      <c r="C332" s="161" t="s">
        <v>2710</v>
      </c>
      <c r="D332" s="160">
        <v>163</v>
      </c>
      <c r="E332" s="162" t="s">
        <v>3020</v>
      </c>
      <c r="F332" s="160">
        <v>8</v>
      </c>
      <c r="G332" s="162" t="s">
        <v>3043</v>
      </c>
      <c r="H332" s="162" t="s">
        <v>64</v>
      </c>
      <c r="I332" s="162" t="s">
        <v>62</v>
      </c>
      <c r="J332" s="160" t="s">
        <v>35</v>
      </c>
      <c r="K332" s="167">
        <v>40904</v>
      </c>
      <c r="L332" s="160" t="s">
        <v>21</v>
      </c>
      <c r="M332" s="160" t="s">
        <v>22</v>
      </c>
      <c r="N332" s="139"/>
    </row>
    <row r="333" ht="13.8" spans="1:14">
      <c r="A333" s="122" t="s">
        <v>493</v>
      </c>
      <c r="B333" s="160">
        <v>9</v>
      </c>
      <c r="C333" s="161" t="s">
        <v>2710</v>
      </c>
      <c r="D333" s="160">
        <v>163</v>
      </c>
      <c r="E333" s="162" t="s">
        <v>3020</v>
      </c>
      <c r="F333" s="160">
        <v>9</v>
      </c>
      <c r="G333" s="162" t="s">
        <v>3044</v>
      </c>
      <c r="H333" s="162" t="s">
        <v>3045</v>
      </c>
      <c r="I333" s="162" t="s">
        <v>3046</v>
      </c>
      <c r="J333" s="160" t="s">
        <v>31</v>
      </c>
      <c r="K333" s="167">
        <v>40549</v>
      </c>
      <c r="L333" s="160" t="s">
        <v>21</v>
      </c>
      <c r="M333" s="160" t="s">
        <v>22</v>
      </c>
      <c r="N333" s="139"/>
    </row>
    <row r="334" ht="13.8" spans="1:14">
      <c r="A334" s="122" t="s">
        <v>493</v>
      </c>
      <c r="B334" s="160">
        <v>9</v>
      </c>
      <c r="C334" s="161" t="s">
        <v>2710</v>
      </c>
      <c r="D334" s="160">
        <v>163</v>
      </c>
      <c r="E334" s="162" t="s">
        <v>3020</v>
      </c>
      <c r="F334" s="160">
        <v>9</v>
      </c>
      <c r="G334" s="162" t="s">
        <v>3047</v>
      </c>
      <c r="H334" s="162" t="s">
        <v>3048</v>
      </c>
      <c r="I334" s="162" t="s">
        <v>154</v>
      </c>
      <c r="J334" s="160" t="s">
        <v>35</v>
      </c>
      <c r="K334" s="167">
        <v>40214</v>
      </c>
      <c r="L334" s="160" t="s">
        <v>21</v>
      </c>
      <c r="M334" s="160" t="s">
        <v>22</v>
      </c>
      <c r="N334" s="139"/>
    </row>
    <row r="335" ht="13.8" spans="1:14">
      <c r="A335" s="122" t="s">
        <v>493</v>
      </c>
      <c r="B335" s="160">
        <v>9</v>
      </c>
      <c r="C335" s="161" t="s">
        <v>2710</v>
      </c>
      <c r="D335" s="160">
        <v>163</v>
      </c>
      <c r="E335" s="162" t="s">
        <v>3020</v>
      </c>
      <c r="F335" s="160">
        <v>9</v>
      </c>
      <c r="G335" s="162" t="s">
        <v>3049</v>
      </c>
      <c r="H335" s="162" t="s">
        <v>149</v>
      </c>
      <c r="I335" s="162" t="s">
        <v>41</v>
      </c>
      <c r="J335" s="160" t="s">
        <v>35</v>
      </c>
      <c r="K335" s="167">
        <v>40435</v>
      </c>
      <c r="L335" s="160" t="s">
        <v>21</v>
      </c>
      <c r="M335" s="160" t="s">
        <v>22</v>
      </c>
      <c r="N335" s="139"/>
    </row>
    <row r="336" ht="13.8" spans="1:14">
      <c r="A336" s="122" t="s">
        <v>493</v>
      </c>
      <c r="B336" s="160">
        <v>10</v>
      </c>
      <c r="C336" s="161" t="s">
        <v>2710</v>
      </c>
      <c r="D336" s="160">
        <v>163</v>
      </c>
      <c r="E336" s="162" t="s">
        <v>3020</v>
      </c>
      <c r="F336" s="160">
        <v>10</v>
      </c>
      <c r="G336" s="162" t="s">
        <v>3050</v>
      </c>
      <c r="H336" s="162" t="s">
        <v>112</v>
      </c>
      <c r="I336" s="162" t="s">
        <v>693</v>
      </c>
      <c r="J336" s="160" t="s">
        <v>31</v>
      </c>
      <c r="K336" s="167">
        <v>39906</v>
      </c>
      <c r="L336" s="160" t="s">
        <v>21</v>
      </c>
      <c r="M336" s="160" t="s">
        <v>22</v>
      </c>
      <c r="N336" s="139"/>
    </row>
    <row r="337" ht="13.8" spans="1:14">
      <c r="A337" s="122" t="s">
        <v>493</v>
      </c>
      <c r="B337" s="160">
        <v>10</v>
      </c>
      <c r="C337" s="161" t="s">
        <v>2710</v>
      </c>
      <c r="D337" s="160">
        <v>163</v>
      </c>
      <c r="E337" s="162" t="s">
        <v>3020</v>
      </c>
      <c r="F337" s="160">
        <v>10</v>
      </c>
      <c r="G337" s="162" t="s">
        <v>3051</v>
      </c>
      <c r="H337" s="162" t="s">
        <v>219</v>
      </c>
      <c r="I337" s="162" t="s">
        <v>482</v>
      </c>
      <c r="J337" s="160" t="s">
        <v>35</v>
      </c>
      <c r="K337" s="167">
        <v>40131</v>
      </c>
      <c r="L337" s="160" t="s">
        <v>21</v>
      </c>
      <c r="M337" s="160" t="s">
        <v>22</v>
      </c>
      <c r="N337" s="139"/>
    </row>
    <row r="338" ht="13.8" spans="1:14">
      <c r="A338" s="169" t="s">
        <v>493</v>
      </c>
      <c r="B338" s="160">
        <v>10</v>
      </c>
      <c r="C338" s="161" t="s">
        <v>2710</v>
      </c>
      <c r="D338" s="160">
        <v>163</v>
      </c>
      <c r="E338" s="162" t="s">
        <v>3020</v>
      </c>
      <c r="F338" s="160">
        <v>10</v>
      </c>
      <c r="G338" s="162" t="s">
        <v>3052</v>
      </c>
      <c r="H338" s="162" t="s">
        <v>219</v>
      </c>
      <c r="I338" s="162" t="s">
        <v>98</v>
      </c>
      <c r="J338" s="160" t="s">
        <v>35</v>
      </c>
      <c r="K338" s="167">
        <v>39878</v>
      </c>
      <c r="L338" s="160" t="s">
        <v>21</v>
      </c>
      <c r="M338" s="160" t="s">
        <v>22</v>
      </c>
      <c r="N338" s="139"/>
    </row>
    <row r="339" ht="13.8" spans="1:14">
      <c r="A339" s="170" t="s">
        <v>493</v>
      </c>
      <c r="B339" s="171">
        <v>5</v>
      </c>
      <c r="C339" s="172" t="s">
        <v>2710</v>
      </c>
      <c r="D339" s="171">
        <v>164</v>
      </c>
      <c r="E339" s="173" t="s">
        <v>3053</v>
      </c>
      <c r="F339" s="171">
        <v>5</v>
      </c>
      <c r="G339" s="19" t="s">
        <v>3054</v>
      </c>
      <c r="H339" s="19" t="s">
        <v>603</v>
      </c>
      <c r="I339" s="19" t="s">
        <v>2143</v>
      </c>
      <c r="J339" s="171" t="s">
        <v>31</v>
      </c>
      <c r="K339" s="181">
        <v>42027</v>
      </c>
      <c r="L339" s="171" t="s">
        <v>21</v>
      </c>
      <c r="M339" s="171" t="s">
        <v>22</v>
      </c>
      <c r="N339" s="139"/>
    </row>
    <row r="340" ht="13.8" spans="1:14">
      <c r="A340" s="170" t="s">
        <v>493</v>
      </c>
      <c r="B340" s="174">
        <v>5</v>
      </c>
      <c r="C340" s="172" t="s">
        <v>2710</v>
      </c>
      <c r="D340" s="171">
        <v>164</v>
      </c>
      <c r="E340" s="173" t="s">
        <v>3053</v>
      </c>
      <c r="F340" s="174">
        <v>5</v>
      </c>
      <c r="G340" s="175" t="s">
        <v>3055</v>
      </c>
      <c r="H340" s="175" t="s">
        <v>178</v>
      </c>
      <c r="I340" s="175" t="s">
        <v>417</v>
      </c>
      <c r="J340" s="171" t="s">
        <v>31</v>
      </c>
      <c r="K340" s="182" t="s">
        <v>3056</v>
      </c>
      <c r="L340" s="171" t="s">
        <v>21</v>
      </c>
      <c r="M340" s="171" t="s">
        <v>22</v>
      </c>
      <c r="N340" s="139"/>
    </row>
    <row r="341" ht="13.8" spans="1:14">
      <c r="A341" s="170" t="s">
        <v>493</v>
      </c>
      <c r="B341" s="171">
        <v>5</v>
      </c>
      <c r="C341" s="172" t="s">
        <v>2710</v>
      </c>
      <c r="D341" s="171">
        <v>164</v>
      </c>
      <c r="E341" s="173" t="s">
        <v>3053</v>
      </c>
      <c r="F341" s="171">
        <v>5</v>
      </c>
      <c r="G341" s="175" t="s">
        <v>3057</v>
      </c>
      <c r="H341" s="175" t="s">
        <v>230</v>
      </c>
      <c r="I341" s="175" t="s">
        <v>38</v>
      </c>
      <c r="J341" s="171" t="s">
        <v>31</v>
      </c>
      <c r="K341" s="182" t="s">
        <v>3058</v>
      </c>
      <c r="L341" s="171" t="s">
        <v>21</v>
      </c>
      <c r="M341" s="171" t="s">
        <v>22</v>
      </c>
      <c r="N341" s="139"/>
    </row>
    <row r="342" ht="13.8" spans="1:14">
      <c r="A342" s="170" t="s">
        <v>493</v>
      </c>
      <c r="B342" s="176">
        <v>6</v>
      </c>
      <c r="C342" s="172" t="s">
        <v>2710</v>
      </c>
      <c r="D342" s="171">
        <v>164</v>
      </c>
      <c r="E342" s="173" t="s">
        <v>3053</v>
      </c>
      <c r="F342" s="176">
        <v>6</v>
      </c>
      <c r="G342" s="19" t="s">
        <v>3059</v>
      </c>
      <c r="H342" s="19" t="s">
        <v>945</v>
      </c>
      <c r="I342" s="19" t="s">
        <v>3060</v>
      </c>
      <c r="J342" s="171" t="s">
        <v>31</v>
      </c>
      <c r="K342" s="183">
        <v>41654</v>
      </c>
      <c r="L342" s="171" t="s">
        <v>21</v>
      </c>
      <c r="M342" s="171" t="s">
        <v>22</v>
      </c>
      <c r="N342" s="139"/>
    </row>
    <row r="343" ht="13.8" spans="1:14">
      <c r="A343" s="170" t="s">
        <v>493</v>
      </c>
      <c r="B343" s="176">
        <v>6</v>
      </c>
      <c r="C343" s="172" t="s">
        <v>2710</v>
      </c>
      <c r="D343" s="171">
        <v>164</v>
      </c>
      <c r="E343" s="173" t="s">
        <v>3053</v>
      </c>
      <c r="F343" s="176">
        <v>6</v>
      </c>
      <c r="G343" s="19" t="s">
        <v>3061</v>
      </c>
      <c r="H343" s="19" t="s">
        <v>166</v>
      </c>
      <c r="I343" s="148" t="s">
        <v>38</v>
      </c>
      <c r="J343" s="171" t="s">
        <v>31</v>
      </c>
      <c r="K343" s="28">
        <v>41317</v>
      </c>
      <c r="L343" s="171" t="s">
        <v>21</v>
      </c>
      <c r="M343" s="171" t="s">
        <v>22</v>
      </c>
      <c r="N343" s="139"/>
    </row>
    <row r="344" ht="13.8" spans="1:14">
      <c r="A344" s="170" t="s">
        <v>493</v>
      </c>
      <c r="B344" s="176">
        <v>6</v>
      </c>
      <c r="C344" s="172" t="s">
        <v>2710</v>
      </c>
      <c r="D344" s="171">
        <v>164</v>
      </c>
      <c r="E344" s="173" t="s">
        <v>3053</v>
      </c>
      <c r="F344" s="176">
        <v>6</v>
      </c>
      <c r="G344" s="175" t="s">
        <v>3062</v>
      </c>
      <c r="H344" s="83" t="s">
        <v>903</v>
      </c>
      <c r="I344" s="175" t="s">
        <v>2805</v>
      </c>
      <c r="J344" s="171" t="s">
        <v>31</v>
      </c>
      <c r="K344" s="182" t="s">
        <v>3063</v>
      </c>
      <c r="L344" s="171" t="s">
        <v>21</v>
      </c>
      <c r="M344" s="171" t="s">
        <v>22</v>
      </c>
      <c r="N344" s="139"/>
    </row>
    <row r="345" ht="13.8" spans="1:14">
      <c r="A345" s="170" t="s">
        <v>493</v>
      </c>
      <c r="B345" s="176">
        <v>6</v>
      </c>
      <c r="C345" s="172" t="s">
        <v>2710</v>
      </c>
      <c r="D345" s="171">
        <v>164</v>
      </c>
      <c r="E345" s="173" t="s">
        <v>3053</v>
      </c>
      <c r="F345" s="176">
        <v>6</v>
      </c>
      <c r="G345" s="175" t="s">
        <v>3064</v>
      </c>
      <c r="H345" s="19" t="s">
        <v>181</v>
      </c>
      <c r="I345" s="175" t="s">
        <v>780</v>
      </c>
      <c r="J345" s="171" t="s">
        <v>31</v>
      </c>
      <c r="K345" s="182" t="s">
        <v>3065</v>
      </c>
      <c r="L345" s="171" t="s">
        <v>21</v>
      </c>
      <c r="M345" s="171" t="s">
        <v>22</v>
      </c>
      <c r="N345" s="139"/>
    </row>
    <row r="346" ht="14.4" spans="1:14">
      <c r="A346" s="170" t="s">
        <v>493</v>
      </c>
      <c r="B346" s="176">
        <v>6</v>
      </c>
      <c r="C346" s="172" t="s">
        <v>2710</v>
      </c>
      <c r="D346" s="171">
        <v>164</v>
      </c>
      <c r="E346" s="173" t="s">
        <v>3053</v>
      </c>
      <c r="F346" s="176">
        <v>6</v>
      </c>
      <c r="G346" s="19" t="s">
        <v>3066</v>
      </c>
      <c r="H346" s="19" t="s">
        <v>128</v>
      </c>
      <c r="I346" s="19" t="s">
        <v>104</v>
      </c>
      <c r="J346" s="184" t="s">
        <v>35</v>
      </c>
      <c r="K346" s="182" t="s">
        <v>3067</v>
      </c>
      <c r="L346" s="171" t="s">
        <v>21</v>
      </c>
      <c r="M346" s="171" t="s">
        <v>22</v>
      </c>
      <c r="N346" s="139"/>
    </row>
    <row r="347" ht="13.8" spans="1:14">
      <c r="A347" s="170" t="s">
        <v>493</v>
      </c>
      <c r="B347" s="176">
        <v>6</v>
      </c>
      <c r="C347" s="172" t="s">
        <v>2710</v>
      </c>
      <c r="D347" s="171">
        <v>164</v>
      </c>
      <c r="E347" s="173" t="s">
        <v>3053</v>
      </c>
      <c r="F347" s="176">
        <v>6</v>
      </c>
      <c r="G347" s="175" t="s">
        <v>3068</v>
      </c>
      <c r="H347" s="175" t="s">
        <v>845</v>
      </c>
      <c r="I347" s="175" t="s">
        <v>3069</v>
      </c>
      <c r="J347" s="185" t="s">
        <v>31</v>
      </c>
      <c r="K347" s="182" t="s">
        <v>3070</v>
      </c>
      <c r="L347" s="171" t="s">
        <v>21</v>
      </c>
      <c r="M347" s="171" t="s">
        <v>22</v>
      </c>
      <c r="N347" s="139"/>
    </row>
    <row r="348" ht="13.8" spans="1:14">
      <c r="A348" s="170" t="s">
        <v>493</v>
      </c>
      <c r="B348" s="176">
        <v>6</v>
      </c>
      <c r="C348" s="172" t="s">
        <v>2710</v>
      </c>
      <c r="D348" s="171">
        <v>164</v>
      </c>
      <c r="E348" s="173" t="s">
        <v>3053</v>
      </c>
      <c r="F348" s="176">
        <v>6</v>
      </c>
      <c r="G348" s="175" t="s">
        <v>3071</v>
      </c>
      <c r="H348" s="175" t="s">
        <v>3072</v>
      </c>
      <c r="I348" s="175" t="s">
        <v>582</v>
      </c>
      <c r="J348" s="176" t="s">
        <v>35</v>
      </c>
      <c r="K348" s="182" t="s">
        <v>3073</v>
      </c>
      <c r="L348" s="171" t="s">
        <v>21</v>
      </c>
      <c r="M348" s="171" t="s">
        <v>22</v>
      </c>
      <c r="N348" s="139"/>
    </row>
    <row r="349" ht="13.8" spans="1:14">
      <c r="A349" s="170" t="s">
        <v>493</v>
      </c>
      <c r="B349" s="176">
        <v>6</v>
      </c>
      <c r="C349" s="172" t="s">
        <v>2710</v>
      </c>
      <c r="D349" s="171">
        <v>164</v>
      </c>
      <c r="E349" s="173" t="s">
        <v>3053</v>
      </c>
      <c r="F349" s="176">
        <v>6</v>
      </c>
      <c r="G349" s="175" t="s">
        <v>3074</v>
      </c>
      <c r="H349" s="175" t="s">
        <v>1199</v>
      </c>
      <c r="I349" s="175" t="s">
        <v>497</v>
      </c>
      <c r="J349" s="176" t="s">
        <v>31</v>
      </c>
      <c r="K349" s="182" t="s">
        <v>3075</v>
      </c>
      <c r="L349" s="171" t="s">
        <v>21</v>
      </c>
      <c r="M349" s="171" t="s">
        <v>22</v>
      </c>
      <c r="N349" s="139"/>
    </row>
    <row r="350" ht="13.8" spans="1:14">
      <c r="A350" s="170" t="s">
        <v>493</v>
      </c>
      <c r="B350" s="176">
        <v>6</v>
      </c>
      <c r="C350" s="172" t="s">
        <v>2710</v>
      </c>
      <c r="D350" s="171">
        <v>164</v>
      </c>
      <c r="E350" s="173" t="s">
        <v>3053</v>
      </c>
      <c r="F350" s="176">
        <v>6</v>
      </c>
      <c r="G350" s="175" t="s">
        <v>3076</v>
      </c>
      <c r="H350" s="175" t="s">
        <v>415</v>
      </c>
      <c r="I350" s="175" t="s">
        <v>3077</v>
      </c>
      <c r="J350" s="176" t="s">
        <v>31</v>
      </c>
      <c r="K350" s="182" t="s">
        <v>3078</v>
      </c>
      <c r="L350" s="171" t="s">
        <v>21</v>
      </c>
      <c r="M350" s="171" t="s">
        <v>22</v>
      </c>
      <c r="N350" s="139"/>
    </row>
    <row r="351" ht="13.8" spans="1:14">
      <c r="A351" s="170" t="s">
        <v>493</v>
      </c>
      <c r="B351" s="176">
        <v>6</v>
      </c>
      <c r="C351" s="172" t="s">
        <v>2710</v>
      </c>
      <c r="D351" s="171">
        <v>164</v>
      </c>
      <c r="E351" s="173" t="s">
        <v>3053</v>
      </c>
      <c r="F351" s="176">
        <v>6</v>
      </c>
      <c r="G351" s="175" t="s">
        <v>327</v>
      </c>
      <c r="H351" s="175" t="s">
        <v>216</v>
      </c>
      <c r="I351" s="175" t="s">
        <v>169</v>
      </c>
      <c r="J351" s="176" t="s">
        <v>35</v>
      </c>
      <c r="K351" s="182" t="s">
        <v>3079</v>
      </c>
      <c r="L351" s="171" t="s">
        <v>21</v>
      </c>
      <c r="M351" s="171" t="s">
        <v>22</v>
      </c>
      <c r="N351" s="139"/>
    </row>
    <row r="352" ht="13.8" spans="1:14">
      <c r="A352" s="170" t="s">
        <v>493</v>
      </c>
      <c r="B352" s="176">
        <v>6</v>
      </c>
      <c r="C352" s="172" t="s">
        <v>2710</v>
      </c>
      <c r="D352" s="171">
        <v>164</v>
      </c>
      <c r="E352" s="173" t="s">
        <v>3053</v>
      </c>
      <c r="F352" s="176">
        <v>6</v>
      </c>
      <c r="G352" s="175" t="s">
        <v>3080</v>
      </c>
      <c r="H352" s="175" t="s">
        <v>434</v>
      </c>
      <c r="I352" s="175" t="s">
        <v>44</v>
      </c>
      <c r="J352" s="176" t="s">
        <v>35</v>
      </c>
      <c r="K352" s="182" t="s">
        <v>3081</v>
      </c>
      <c r="L352" s="171" t="s">
        <v>21</v>
      </c>
      <c r="M352" s="171" t="s">
        <v>22</v>
      </c>
      <c r="N352" s="139"/>
    </row>
    <row r="353" ht="13.8" spans="1:14">
      <c r="A353" s="170" t="s">
        <v>493</v>
      </c>
      <c r="B353" s="176">
        <v>6</v>
      </c>
      <c r="C353" s="172" t="s">
        <v>2710</v>
      </c>
      <c r="D353" s="171">
        <v>164</v>
      </c>
      <c r="E353" s="173" t="s">
        <v>3053</v>
      </c>
      <c r="F353" s="176">
        <v>6</v>
      </c>
      <c r="G353" s="83" t="s">
        <v>3082</v>
      </c>
      <c r="H353" s="83" t="s">
        <v>128</v>
      </c>
      <c r="I353" s="83" t="s">
        <v>34</v>
      </c>
      <c r="J353" s="171" t="s">
        <v>35</v>
      </c>
      <c r="K353" s="182" t="s">
        <v>3083</v>
      </c>
      <c r="L353" s="171" t="s">
        <v>21</v>
      </c>
      <c r="M353" s="171" t="s">
        <v>22</v>
      </c>
      <c r="N353" s="139"/>
    </row>
    <row r="354" ht="13.8" spans="1:14">
      <c r="A354" s="170" t="s">
        <v>493</v>
      </c>
      <c r="B354" s="176">
        <v>6</v>
      </c>
      <c r="C354" s="172" t="s">
        <v>2710</v>
      </c>
      <c r="D354" s="171">
        <v>164</v>
      </c>
      <c r="E354" s="173" t="s">
        <v>3053</v>
      </c>
      <c r="F354" s="176">
        <v>6</v>
      </c>
      <c r="G354" s="19" t="s">
        <v>3084</v>
      </c>
      <c r="H354" s="19" t="s">
        <v>771</v>
      </c>
      <c r="I354" s="19" t="s">
        <v>208</v>
      </c>
      <c r="J354" s="171" t="s">
        <v>31</v>
      </c>
      <c r="K354" s="182" t="s">
        <v>2263</v>
      </c>
      <c r="L354" s="171" t="s">
        <v>21</v>
      </c>
      <c r="M354" s="171" t="s">
        <v>22</v>
      </c>
      <c r="N354" s="139"/>
    </row>
    <row r="355" ht="13.8" spans="1:14">
      <c r="A355" s="170" t="s">
        <v>493</v>
      </c>
      <c r="B355" s="176">
        <v>7</v>
      </c>
      <c r="C355" s="172" t="s">
        <v>2710</v>
      </c>
      <c r="D355" s="171">
        <v>164</v>
      </c>
      <c r="E355" s="173" t="s">
        <v>3053</v>
      </c>
      <c r="F355" s="176">
        <v>7</v>
      </c>
      <c r="G355" s="177" t="s">
        <v>3085</v>
      </c>
      <c r="H355" s="83" t="s">
        <v>230</v>
      </c>
      <c r="I355" s="83" t="s">
        <v>693</v>
      </c>
      <c r="J355" s="176" t="s">
        <v>31</v>
      </c>
      <c r="K355" s="186">
        <v>40975</v>
      </c>
      <c r="L355" s="171" t="s">
        <v>21</v>
      </c>
      <c r="M355" s="171" t="s">
        <v>22</v>
      </c>
      <c r="N355" s="139"/>
    </row>
    <row r="356" ht="13.8" spans="1:14">
      <c r="A356" s="170" t="s">
        <v>493</v>
      </c>
      <c r="B356" s="176">
        <v>7</v>
      </c>
      <c r="C356" s="172" t="s">
        <v>2710</v>
      </c>
      <c r="D356" s="171">
        <v>164</v>
      </c>
      <c r="E356" s="173" t="s">
        <v>3053</v>
      </c>
      <c r="F356" s="176">
        <v>7</v>
      </c>
      <c r="G356" s="178" t="s">
        <v>3086</v>
      </c>
      <c r="H356" s="179" t="s">
        <v>149</v>
      </c>
      <c r="I356" s="179" t="s">
        <v>446</v>
      </c>
      <c r="J356" s="176" t="s">
        <v>35</v>
      </c>
      <c r="K356" s="187" t="s">
        <v>3087</v>
      </c>
      <c r="L356" s="171" t="s">
        <v>21</v>
      </c>
      <c r="M356" s="171" t="s">
        <v>22</v>
      </c>
      <c r="N356" s="139"/>
    </row>
    <row r="357" ht="13.8" spans="1:14">
      <c r="A357" s="170" t="s">
        <v>493</v>
      </c>
      <c r="B357" s="176">
        <v>7</v>
      </c>
      <c r="C357" s="172" t="s">
        <v>2710</v>
      </c>
      <c r="D357" s="171">
        <v>164</v>
      </c>
      <c r="E357" s="173" t="s">
        <v>3053</v>
      </c>
      <c r="F357" s="176">
        <v>7</v>
      </c>
      <c r="G357" s="177" t="s">
        <v>3088</v>
      </c>
      <c r="H357" s="83" t="s">
        <v>128</v>
      </c>
      <c r="I357" s="83" t="s">
        <v>98</v>
      </c>
      <c r="J357" s="176" t="s">
        <v>35</v>
      </c>
      <c r="K357" s="187" t="s">
        <v>3089</v>
      </c>
      <c r="L357" s="171" t="s">
        <v>21</v>
      </c>
      <c r="M357" s="171" t="s">
        <v>22</v>
      </c>
      <c r="N357" s="139"/>
    </row>
    <row r="358" ht="13.8" spans="1:14">
      <c r="A358" s="170" t="s">
        <v>493</v>
      </c>
      <c r="B358" s="176">
        <v>7</v>
      </c>
      <c r="C358" s="172" t="s">
        <v>2710</v>
      </c>
      <c r="D358" s="171">
        <v>164</v>
      </c>
      <c r="E358" s="173" t="s">
        <v>3053</v>
      </c>
      <c r="F358" s="176">
        <v>7</v>
      </c>
      <c r="G358" s="178" t="s">
        <v>3090</v>
      </c>
      <c r="H358" s="179" t="s">
        <v>888</v>
      </c>
      <c r="I358" s="179" t="s">
        <v>3091</v>
      </c>
      <c r="J358" s="176" t="s">
        <v>35</v>
      </c>
      <c r="K358" s="188">
        <v>41289</v>
      </c>
      <c r="L358" s="171" t="s">
        <v>21</v>
      </c>
      <c r="M358" s="171" t="s">
        <v>22</v>
      </c>
      <c r="N358" s="139"/>
    </row>
    <row r="359" ht="13.8" spans="1:14">
      <c r="A359" s="170" t="s">
        <v>493</v>
      </c>
      <c r="B359" s="176">
        <v>7</v>
      </c>
      <c r="C359" s="172" t="s">
        <v>2710</v>
      </c>
      <c r="D359" s="171">
        <v>164</v>
      </c>
      <c r="E359" s="173" t="s">
        <v>3053</v>
      </c>
      <c r="F359" s="176">
        <v>7</v>
      </c>
      <c r="G359" s="178" t="s">
        <v>3092</v>
      </c>
      <c r="H359" s="179" t="s">
        <v>3093</v>
      </c>
      <c r="I359" s="179" t="s">
        <v>62</v>
      </c>
      <c r="J359" s="176" t="s">
        <v>35</v>
      </c>
      <c r="K359" s="187" t="s">
        <v>3094</v>
      </c>
      <c r="L359" s="171" t="s">
        <v>21</v>
      </c>
      <c r="M359" s="171" t="s">
        <v>22</v>
      </c>
      <c r="N359" s="139"/>
    </row>
    <row r="360" ht="13.8" spans="1:14">
      <c r="A360" s="170" t="s">
        <v>493</v>
      </c>
      <c r="B360" s="176">
        <v>7</v>
      </c>
      <c r="C360" s="172" t="s">
        <v>2710</v>
      </c>
      <c r="D360" s="171">
        <v>164</v>
      </c>
      <c r="E360" s="173" t="s">
        <v>3053</v>
      </c>
      <c r="F360" s="176">
        <v>7</v>
      </c>
      <c r="G360" s="177" t="s">
        <v>3095</v>
      </c>
      <c r="H360" s="83" t="s">
        <v>138</v>
      </c>
      <c r="I360" s="83" t="s">
        <v>1139</v>
      </c>
      <c r="J360" s="176" t="s">
        <v>35</v>
      </c>
      <c r="K360" s="188">
        <v>41120</v>
      </c>
      <c r="L360" s="171" t="s">
        <v>21</v>
      </c>
      <c r="M360" s="171" t="s">
        <v>22</v>
      </c>
      <c r="N360" s="139"/>
    </row>
    <row r="361" ht="13.8" spans="1:14">
      <c r="A361" s="170" t="s">
        <v>493</v>
      </c>
      <c r="B361" s="176">
        <v>7</v>
      </c>
      <c r="C361" s="172" t="s">
        <v>2710</v>
      </c>
      <c r="D361" s="171">
        <v>164</v>
      </c>
      <c r="E361" s="173" t="s">
        <v>3053</v>
      </c>
      <c r="F361" s="176">
        <v>7</v>
      </c>
      <c r="G361" s="178" t="s">
        <v>3096</v>
      </c>
      <c r="H361" s="179" t="s">
        <v>2404</v>
      </c>
      <c r="I361" s="179" t="s">
        <v>211</v>
      </c>
      <c r="J361" s="176" t="s">
        <v>35</v>
      </c>
      <c r="K361" s="187" t="s">
        <v>3097</v>
      </c>
      <c r="L361" s="171" t="s">
        <v>21</v>
      </c>
      <c r="M361" s="171" t="s">
        <v>22</v>
      </c>
      <c r="N361" s="139"/>
    </row>
    <row r="362" ht="13.8" spans="1:14">
      <c r="A362" s="170" t="s">
        <v>493</v>
      </c>
      <c r="B362" s="176">
        <v>7</v>
      </c>
      <c r="C362" s="172" t="s">
        <v>2710</v>
      </c>
      <c r="D362" s="171">
        <v>164</v>
      </c>
      <c r="E362" s="173" t="s">
        <v>3053</v>
      </c>
      <c r="F362" s="176">
        <v>7</v>
      </c>
      <c r="G362" s="178" t="s">
        <v>3098</v>
      </c>
      <c r="H362" s="179" t="s">
        <v>3099</v>
      </c>
      <c r="I362" s="179" t="s">
        <v>25</v>
      </c>
      <c r="J362" s="176" t="s">
        <v>31</v>
      </c>
      <c r="K362" s="187" t="s">
        <v>3100</v>
      </c>
      <c r="L362" s="171" t="s">
        <v>21</v>
      </c>
      <c r="M362" s="171" t="s">
        <v>22</v>
      </c>
      <c r="N362" s="139"/>
    </row>
    <row r="363" ht="13.8" spans="1:14">
      <c r="A363" s="170" t="s">
        <v>493</v>
      </c>
      <c r="B363" s="176">
        <v>7</v>
      </c>
      <c r="C363" s="172" t="s">
        <v>2710</v>
      </c>
      <c r="D363" s="171">
        <v>164</v>
      </c>
      <c r="E363" s="173" t="s">
        <v>3053</v>
      </c>
      <c r="F363" s="176">
        <v>7</v>
      </c>
      <c r="G363" s="19" t="s">
        <v>1399</v>
      </c>
      <c r="H363" s="19" t="s">
        <v>46</v>
      </c>
      <c r="I363" s="19" t="s">
        <v>84</v>
      </c>
      <c r="J363" s="176" t="s">
        <v>31</v>
      </c>
      <c r="K363" s="182" t="s">
        <v>3101</v>
      </c>
      <c r="L363" s="171" t="s">
        <v>21</v>
      </c>
      <c r="M363" s="171" t="s">
        <v>22</v>
      </c>
      <c r="N363" s="139"/>
    </row>
    <row r="364" ht="13.8" spans="1:14">
      <c r="A364" s="170" t="s">
        <v>493</v>
      </c>
      <c r="B364" s="176">
        <v>7</v>
      </c>
      <c r="C364" s="172" t="s">
        <v>2710</v>
      </c>
      <c r="D364" s="171">
        <v>164</v>
      </c>
      <c r="E364" s="173" t="s">
        <v>3053</v>
      </c>
      <c r="F364" s="176">
        <v>7</v>
      </c>
      <c r="G364" s="19" t="s">
        <v>3102</v>
      </c>
      <c r="H364" s="19" t="s">
        <v>37</v>
      </c>
      <c r="I364" s="19" t="s">
        <v>157</v>
      </c>
      <c r="J364" s="176" t="s">
        <v>31</v>
      </c>
      <c r="K364" s="182" t="s">
        <v>3103</v>
      </c>
      <c r="L364" s="171" t="s">
        <v>21</v>
      </c>
      <c r="M364" s="171" t="s">
        <v>22</v>
      </c>
      <c r="N364" s="139"/>
    </row>
    <row r="365" ht="13.8" spans="1:14">
      <c r="A365" s="170" t="s">
        <v>493</v>
      </c>
      <c r="B365" s="176">
        <v>7</v>
      </c>
      <c r="C365" s="172" t="s">
        <v>2710</v>
      </c>
      <c r="D365" s="171">
        <v>164</v>
      </c>
      <c r="E365" s="173" t="s">
        <v>3053</v>
      </c>
      <c r="F365" s="176">
        <v>7</v>
      </c>
      <c r="G365" s="19" t="s">
        <v>3104</v>
      </c>
      <c r="H365" s="19" t="s">
        <v>258</v>
      </c>
      <c r="I365" s="19" t="s">
        <v>154</v>
      </c>
      <c r="J365" s="176" t="s">
        <v>35</v>
      </c>
      <c r="K365" s="182" t="s">
        <v>3105</v>
      </c>
      <c r="L365" s="171" t="s">
        <v>21</v>
      </c>
      <c r="M365" s="171" t="s">
        <v>22</v>
      </c>
      <c r="N365" s="139"/>
    </row>
    <row r="366" ht="13.8" spans="1:14">
      <c r="A366" s="170" t="s">
        <v>493</v>
      </c>
      <c r="B366" s="176">
        <v>7</v>
      </c>
      <c r="C366" s="172" t="s">
        <v>2710</v>
      </c>
      <c r="D366" s="171">
        <v>164</v>
      </c>
      <c r="E366" s="173" t="s">
        <v>3053</v>
      </c>
      <c r="F366" s="176">
        <v>7</v>
      </c>
      <c r="G366" s="19" t="s">
        <v>927</v>
      </c>
      <c r="H366" s="19" t="s">
        <v>18</v>
      </c>
      <c r="I366" s="19" t="s">
        <v>233</v>
      </c>
      <c r="J366" s="176" t="s">
        <v>35</v>
      </c>
      <c r="K366" s="182" t="s">
        <v>3106</v>
      </c>
      <c r="L366" s="171" t="s">
        <v>21</v>
      </c>
      <c r="M366" s="171" t="s">
        <v>22</v>
      </c>
      <c r="N366" s="139"/>
    </row>
    <row r="367" ht="13.8" spans="1:14">
      <c r="A367" s="170" t="s">
        <v>493</v>
      </c>
      <c r="B367" s="176">
        <v>7</v>
      </c>
      <c r="C367" s="172" t="s">
        <v>2710</v>
      </c>
      <c r="D367" s="171">
        <v>164</v>
      </c>
      <c r="E367" s="173" t="s">
        <v>3053</v>
      </c>
      <c r="F367" s="176">
        <v>7</v>
      </c>
      <c r="G367" s="19" t="s">
        <v>3107</v>
      </c>
      <c r="H367" s="19" t="s">
        <v>49</v>
      </c>
      <c r="I367" s="19" t="s">
        <v>417</v>
      </c>
      <c r="J367" s="176" t="s">
        <v>31</v>
      </c>
      <c r="K367" s="182" t="s">
        <v>3108</v>
      </c>
      <c r="L367" s="171" t="s">
        <v>21</v>
      </c>
      <c r="M367" s="171" t="s">
        <v>22</v>
      </c>
      <c r="N367" s="139"/>
    </row>
    <row r="368" ht="13.8" spans="1:14">
      <c r="A368" s="170" t="s">
        <v>493</v>
      </c>
      <c r="B368" s="176">
        <v>7</v>
      </c>
      <c r="C368" s="172" t="s">
        <v>2710</v>
      </c>
      <c r="D368" s="171">
        <v>164</v>
      </c>
      <c r="E368" s="173" t="s">
        <v>3053</v>
      </c>
      <c r="F368" s="176">
        <v>7</v>
      </c>
      <c r="G368" s="19" t="s">
        <v>3109</v>
      </c>
      <c r="H368" s="19" t="s">
        <v>64</v>
      </c>
      <c r="I368" s="19" t="s">
        <v>104</v>
      </c>
      <c r="J368" s="176" t="s">
        <v>35</v>
      </c>
      <c r="K368" s="182" t="s">
        <v>3110</v>
      </c>
      <c r="L368" s="171" t="s">
        <v>21</v>
      </c>
      <c r="M368" s="171" t="s">
        <v>22</v>
      </c>
      <c r="N368" s="139"/>
    </row>
    <row r="369" ht="13.8" spans="1:14">
      <c r="A369" s="170" t="s">
        <v>493</v>
      </c>
      <c r="B369" s="176">
        <v>7</v>
      </c>
      <c r="C369" s="172" t="s">
        <v>2710</v>
      </c>
      <c r="D369" s="171">
        <v>164</v>
      </c>
      <c r="E369" s="173" t="s">
        <v>3053</v>
      </c>
      <c r="F369" s="176">
        <v>7</v>
      </c>
      <c r="G369" s="19" t="s">
        <v>3111</v>
      </c>
      <c r="H369" s="19" t="s">
        <v>903</v>
      </c>
      <c r="I369" s="19" t="s">
        <v>693</v>
      </c>
      <c r="J369" s="176" t="s">
        <v>31</v>
      </c>
      <c r="K369" s="182" t="s">
        <v>3112</v>
      </c>
      <c r="L369" s="171" t="s">
        <v>21</v>
      </c>
      <c r="M369" s="171" t="s">
        <v>22</v>
      </c>
      <c r="N369" s="139"/>
    </row>
    <row r="370" ht="13.8" spans="1:14">
      <c r="A370" s="170" t="s">
        <v>493</v>
      </c>
      <c r="B370" s="176">
        <v>8</v>
      </c>
      <c r="C370" s="172" t="s">
        <v>2710</v>
      </c>
      <c r="D370" s="171">
        <v>164</v>
      </c>
      <c r="E370" s="173" t="s">
        <v>3053</v>
      </c>
      <c r="F370" s="176">
        <v>8</v>
      </c>
      <c r="G370" s="175" t="s">
        <v>3113</v>
      </c>
      <c r="H370" s="175" t="s">
        <v>536</v>
      </c>
      <c r="I370" s="175" t="s">
        <v>123</v>
      </c>
      <c r="J370" s="176" t="s">
        <v>35</v>
      </c>
      <c r="K370" s="182" t="s">
        <v>3114</v>
      </c>
      <c r="L370" s="171" t="s">
        <v>21</v>
      </c>
      <c r="M370" s="171" t="s">
        <v>22</v>
      </c>
      <c r="N370" s="139"/>
    </row>
    <row r="371" ht="13.8" spans="1:14">
      <c r="A371" s="170" t="s">
        <v>493</v>
      </c>
      <c r="B371" s="176">
        <v>8</v>
      </c>
      <c r="C371" s="172" t="s">
        <v>2710</v>
      </c>
      <c r="D371" s="171">
        <v>164</v>
      </c>
      <c r="E371" s="173" t="s">
        <v>3053</v>
      </c>
      <c r="F371" s="176">
        <v>8</v>
      </c>
      <c r="G371" s="175" t="s">
        <v>3115</v>
      </c>
      <c r="H371" s="175" t="s">
        <v>765</v>
      </c>
      <c r="I371" s="175" t="s">
        <v>38</v>
      </c>
      <c r="J371" s="176" t="s">
        <v>31</v>
      </c>
      <c r="K371" s="28">
        <v>40915</v>
      </c>
      <c r="L371" s="171" t="s">
        <v>21</v>
      </c>
      <c r="M371" s="171" t="s">
        <v>22</v>
      </c>
      <c r="N371" s="139"/>
    </row>
    <row r="372" ht="15.6" spans="1:14">
      <c r="A372" s="170" t="s">
        <v>493</v>
      </c>
      <c r="B372" s="176">
        <v>8</v>
      </c>
      <c r="C372" s="172" t="s">
        <v>2710</v>
      </c>
      <c r="D372" s="171">
        <v>164</v>
      </c>
      <c r="E372" s="173" t="s">
        <v>3053</v>
      </c>
      <c r="F372" s="176">
        <v>8</v>
      </c>
      <c r="G372" s="19" t="s">
        <v>3116</v>
      </c>
      <c r="H372" s="19" t="s">
        <v>2404</v>
      </c>
      <c r="I372" s="19" t="s">
        <v>169</v>
      </c>
      <c r="J372" s="176" t="s">
        <v>35</v>
      </c>
      <c r="K372" s="189">
        <v>40563</v>
      </c>
      <c r="L372" s="171" t="s">
        <v>21</v>
      </c>
      <c r="M372" s="171" t="s">
        <v>22</v>
      </c>
      <c r="N372" s="139"/>
    </row>
    <row r="373" ht="15.6" spans="1:14">
      <c r="A373" s="170" t="s">
        <v>493</v>
      </c>
      <c r="B373" s="176">
        <v>8</v>
      </c>
      <c r="C373" s="172" t="s">
        <v>2710</v>
      </c>
      <c r="D373" s="171">
        <v>164</v>
      </c>
      <c r="E373" s="173" t="s">
        <v>3053</v>
      </c>
      <c r="F373" s="176">
        <v>8</v>
      </c>
      <c r="G373" s="19" t="s">
        <v>3117</v>
      </c>
      <c r="H373" s="19" t="s">
        <v>219</v>
      </c>
      <c r="I373" s="19" t="s">
        <v>482</v>
      </c>
      <c r="J373" s="176" t="s">
        <v>35</v>
      </c>
      <c r="K373" s="189">
        <v>40631</v>
      </c>
      <c r="L373" s="171" t="s">
        <v>21</v>
      </c>
      <c r="M373" s="171" t="s">
        <v>22</v>
      </c>
      <c r="N373" s="139"/>
    </row>
    <row r="374" ht="15.6" spans="1:14">
      <c r="A374" s="170" t="s">
        <v>493</v>
      </c>
      <c r="B374" s="176">
        <v>8</v>
      </c>
      <c r="C374" s="172" t="s">
        <v>2710</v>
      </c>
      <c r="D374" s="171">
        <v>164</v>
      </c>
      <c r="E374" s="173" t="s">
        <v>3053</v>
      </c>
      <c r="F374" s="176">
        <v>8</v>
      </c>
      <c r="G374" s="19" t="s">
        <v>3118</v>
      </c>
      <c r="H374" s="19" t="s">
        <v>64</v>
      </c>
      <c r="I374" s="19" t="s">
        <v>101</v>
      </c>
      <c r="J374" s="176" t="s">
        <v>35</v>
      </c>
      <c r="K374" s="189">
        <v>40601</v>
      </c>
      <c r="L374" s="171" t="s">
        <v>21</v>
      </c>
      <c r="M374" s="171" t="s">
        <v>22</v>
      </c>
      <c r="N374" s="139"/>
    </row>
    <row r="375" ht="15.6" spans="1:14">
      <c r="A375" s="170" t="s">
        <v>493</v>
      </c>
      <c r="B375" s="176">
        <v>8</v>
      </c>
      <c r="C375" s="172" t="s">
        <v>2710</v>
      </c>
      <c r="D375" s="171">
        <v>164</v>
      </c>
      <c r="E375" s="173" t="s">
        <v>3053</v>
      </c>
      <c r="F375" s="176">
        <v>8</v>
      </c>
      <c r="G375" s="19" t="s">
        <v>3119</v>
      </c>
      <c r="H375" s="19" t="s">
        <v>49</v>
      </c>
      <c r="I375" s="19" t="s">
        <v>3120</v>
      </c>
      <c r="J375" s="176" t="s">
        <v>31</v>
      </c>
      <c r="K375" s="189">
        <v>40824</v>
      </c>
      <c r="L375" s="171" t="s">
        <v>21</v>
      </c>
      <c r="M375" s="171" t="s">
        <v>22</v>
      </c>
      <c r="N375" s="139"/>
    </row>
    <row r="376" ht="13.8" spans="1:14">
      <c r="A376" s="170" t="s">
        <v>493</v>
      </c>
      <c r="B376" s="176">
        <v>9</v>
      </c>
      <c r="C376" s="172" t="s">
        <v>2710</v>
      </c>
      <c r="D376" s="171">
        <v>164</v>
      </c>
      <c r="E376" s="173" t="s">
        <v>3053</v>
      </c>
      <c r="F376" s="176">
        <v>9</v>
      </c>
      <c r="G376" s="175" t="s">
        <v>3121</v>
      </c>
      <c r="H376" s="175" t="s">
        <v>120</v>
      </c>
      <c r="I376" s="175" t="s">
        <v>485</v>
      </c>
      <c r="J376" s="176" t="s">
        <v>35</v>
      </c>
      <c r="K376" s="182" t="s">
        <v>3122</v>
      </c>
      <c r="L376" s="171" t="s">
        <v>21</v>
      </c>
      <c r="M376" s="171" t="s">
        <v>22</v>
      </c>
      <c r="N376" s="139"/>
    </row>
    <row r="377" ht="13.8" spans="1:14">
      <c r="A377" s="170" t="s">
        <v>493</v>
      </c>
      <c r="B377" s="176">
        <v>9</v>
      </c>
      <c r="C377" s="172" t="s">
        <v>2710</v>
      </c>
      <c r="D377" s="171">
        <v>164</v>
      </c>
      <c r="E377" s="173" t="s">
        <v>3053</v>
      </c>
      <c r="F377" s="176">
        <v>9</v>
      </c>
      <c r="G377" s="175" t="s">
        <v>3123</v>
      </c>
      <c r="H377" s="175" t="s">
        <v>3124</v>
      </c>
      <c r="I377" s="175" t="s">
        <v>169</v>
      </c>
      <c r="J377" s="176" t="s">
        <v>35</v>
      </c>
      <c r="K377" s="182" t="s">
        <v>3125</v>
      </c>
      <c r="L377" s="171" t="s">
        <v>21</v>
      </c>
      <c r="M377" s="171" t="s">
        <v>22</v>
      </c>
      <c r="N377" s="139"/>
    </row>
    <row r="378" ht="13.8" spans="1:14">
      <c r="A378" s="170" t="s">
        <v>493</v>
      </c>
      <c r="B378" s="176">
        <v>9</v>
      </c>
      <c r="C378" s="172" t="s">
        <v>2710</v>
      </c>
      <c r="D378" s="171">
        <v>164</v>
      </c>
      <c r="E378" s="173" t="s">
        <v>3053</v>
      </c>
      <c r="F378" s="176">
        <v>9</v>
      </c>
      <c r="G378" s="175" t="s">
        <v>942</v>
      </c>
      <c r="H378" s="175" t="s">
        <v>147</v>
      </c>
      <c r="I378" s="175" t="s">
        <v>41</v>
      </c>
      <c r="J378" s="176" t="s">
        <v>35</v>
      </c>
      <c r="K378" s="182" t="s">
        <v>3126</v>
      </c>
      <c r="L378" s="171" t="s">
        <v>21</v>
      </c>
      <c r="M378" s="171" t="s">
        <v>22</v>
      </c>
      <c r="N378" s="139"/>
    </row>
    <row r="379" ht="13.8" spans="1:14">
      <c r="A379" s="170" t="s">
        <v>493</v>
      </c>
      <c r="B379" s="176">
        <v>9</v>
      </c>
      <c r="C379" s="172" t="s">
        <v>2710</v>
      </c>
      <c r="D379" s="171">
        <v>164</v>
      </c>
      <c r="E379" s="173" t="s">
        <v>3053</v>
      </c>
      <c r="F379" s="176">
        <v>9</v>
      </c>
      <c r="G379" s="175" t="s">
        <v>3127</v>
      </c>
      <c r="H379" s="175" t="s">
        <v>77</v>
      </c>
      <c r="I379" s="175" t="s">
        <v>208</v>
      </c>
      <c r="J379" s="176" t="s">
        <v>31</v>
      </c>
      <c r="K379" s="182" t="s">
        <v>3128</v>
      </c>
      <c r="L379" s="171" t="s">
        <v>21</v>
      </c>
      <c r="M379" s="171" t="s">
        <v>22</v>
      </c>
      <c r="N379" s="139"/>
    </row>
    <row r="380" ht="13.8" spans="1:14">
      <c r="A380" s="170" t="s">
        <v>493</v>
      </c>
      <c r="B380" s="176">
        <v>9</v>
      </c>
      <c r="C380" s="172" t="s">
        <v>2710</v>
      </c>
      <c r="D380" s="171">
        <v>164</v>
      </c>
      <c r="E380" s="173" t="s">
        <v>3053</v>
      </c>
      <c r="F380" s="176">
        <v>9</v>
      </c>
      <c r="G380" s="180" t="s">
        <v>3129</v>
      </c>
      <c r="H380" s="180" t="s">
        <v>2214</v>
      </c>
      <c r="I380" s="180" t="s">
        <v>3130</v>
      </c>
      <c r="J380" s="176" t="s">
        <v>35</v>
      </c>
      <c r="K380" s="28">
        <v>40306</v>
      </c>
      <c r="L380" s="171" t="s">
        <v>21</v>
      </c>
      <c r="M380" s="171" t="s">
        <v>22</v>
      </c>
      <c r="N380" s="139"/>
    </row>
    <row r="381" ht="13.8" spans="1:14">
      <c r="A381" s="170" t="s">
        <v>493</v>
      </c>
      <c r="B381" s="176">
        <v>9</v>
      </c>
      <c r="C381" s="172" t="s">
        <v>2710</v>
      </c>
      <c r="D381" s="171">
        <v>164</v>
      </c>
      <c r="E381" s="173" t="s">
        <v>3053</v>
      </c>
      <c r="F381" s="176">
        <v>9</v>
      </c>
      <c r="G381" s="180" t="s">
        <v>3131</v>
      </c>
      <c r="H381" s="180" t="s">
        <v>228</v>
      </c>
      <c r="I381" s="180" t="s">
        <v>342</v>
      </c>
      <c r="J381" s="176" t="s">
        <v>31</v>
      </c>
      <c r="K381" s="182" t="s">
        <v>3132</v>
      </c>
      <c r="L381" s="171" t="s">
        <v>21</v>
      </c>
      <c r="M381" s="171" t="s">
        <v>22</v>
      </c>
      <c r="N381" s="139"/>
    </row>
    <row r="382" ht="13.8" spans="1:14">
      <c r="A382" s="170" t="s">
        <v>493</v>
      </c>
      <c r="B382" s="176">
        <v>9</v>
      </c>
      <c r="C382" s="172" t="s">
        <v>2710</v>
      </c>
      <c r="D382" s="171">
        <v>164</v>
      </c>
      <c r="E382" s="173" t="s">
        <v>3053</v>
      </c>
      <c r="F382" s="176">
        <v>9</v>
      </c>
      <c r="G382" s="180" t="s">
        <v>3133</v>
      </c>
      <c r="H382" s="180" t="s">
        <v>224</v>
      </c>
      <c r="I382" s="180" t="s">
        <v>38</v>
      </c>
      <c r="J382" s="176" t="s">
        <v>31</v>
      </c>
      <c r="K382" s="28">
        <v>40428</v>
      </c>
      <c r="L382" s="171" t="s">
        <v>21</v>
      </c>
      <c r="M382" s="171" t="s">
        <v>22</v>
      </c>
      <c r="N382" s="139"/>
    </row>
    <row r="383" ht="13.8" spans="1:14">
      <c r="A383" s="170" t="s">
        <v>493</v>
      </c>
      <c r="B383" s="176">
        <v>9</v>
      </c>
      <c r="C383" s="172" t="s">
        <v>2710</v>
      </c>
      <c r="D383" s="171">
        <v>164</v>
      </c>
      <c r="E383" s="173" t="s">
        <v>3053</v>
      </c>
      <c r="F383" s="176">
        <v>9</v>
      </c>
      <c r="G383" s="180" t="s">
        <v>3134</v>
      </c>
      <c r="H383" s="180" t="s">
        <v>700</v>
      </c>
      <c r="I383" s="180" t="s">
        <v>70</v>
      </c>
      <c r="J383" s="176" t="s">
        <v>35</v>
      </c>
      <c r="K383" s="182" t="s">
        <v>3135</v>
      </c>
      <c r="L383" s="171" t="s">
        <v>21</v>
      </c>
      <c r="M383" s="171" t="s">
        <v>22</v>
      </c>
      <c r="N383" s="139"/>
    </row>
    <row r="384" ht="13.8" spans="1:14">
      <c r="A384" s="170" t="s">
        <v>493</v>
      </c>
      <c r="B384" s="176">
        <v>9</v>
      </c>
      <c r="C384" s="172" t="s">
        <v>2710</v>
      </c>
      <c r="D384" s="171">
        <v>164</v>
      </c>
      <c r="E384" s="173" t="s">
        <v>3053</v>
      </c>
      <c r="F384" s="176">
        <v>9</v>
      </c>
      <c r="G384" s="180" t="s">
        <v>3136</v>
      </c>
      <c r="H384" s="180" t="s">
        <v>97</v>
      </c>
      <c r="I384" s="19" t="s">
        <v>101</v>
      </c>
      <c r="J384" s="176" t="s">
        <v>35</v>
      </c>
      <c r="K384" s="190">
        <v>40395</v>
      </c>
      <c r="L384" s="171" t="s">
        <v>21</v>
      </c>
      <c r="M384" s="171" t="s">
        <v>22</v>
      </c>
      <c r="N384" s="139"/>
    </row>
    <row r="385" ht="13.8" spans="1:14">
      <c r="A385" s="170" t="s">
        <v>493</v>
      </c>
      <c r="B385" s="176">
        <v>9</v>
      </c>
      <c r="C385" s="172" t="s">
        <v>2710</v>
      </c>
      <c r="D385" s="171">
        <v>164</v>
      </c>
      <c r="E385" s="173" t="s">
        <v>3053</v>
      </c>
      <c r="F385" s="176">
        <v>9</v>
      </c>
      <c r="G385" s="175" t="s">
        <v>3137</v>
      </c>
      <c r="H385" s="175" t="s">
        <v>128</v>
      </c>
      <c r="I385" s="175" t="s">
        <v>41</v>
      </c>
      <c r="J385" s="176" t="s">
        <v>35</v>
      </c>
      <c r="K385" s="182" t="s">
        <v>3138</v>
      </c>
      <c r="L385" s="171" t="s">
        <v>21</v>
      </c>
      <c r="M385" s="171" t="s">
        <v>22</v>
      </c>
      <c r="N385" s="139"/>
    </row>
    <row r="386" ht="13.8" spans="1:14">
      <c r="A386" s="170" t="s">
        <v>493</v>
      </c>
      <c r="B386" s="176">
        <v>9</v>
      </c>
      <c r="C386" s="172" t="s">
        <v>2710</v>
      </c>
      <c r="D386" s="171">
        <v>164</v>
      </c>
      <c r="E386" s="173" t="s">
        <v>3053</v>
      </c>
      <c r="F386" s="176">
        <v>9</v>
      </c>
      <c r="G386" s="175" t="s">
        <v>1275</v>
      </c>
      <c r="H386" s="175" t="s">
        <v>430</v>
      </c>
      <c r="I386" s="175" t="s">
        <v>182</v>
      </c>
      <c r="J386" s="176" t="s">
        <v>31</v>
      </c>
      <c r="K386" s="182" t="s">
        <v>3139</v>
      </c>
      <c r="L386" s="171" t="s">
        <v>21</v>
      </c>
      <c r="M386" s="171" t="s">
        <v>22</v>
      </c>
      <c r="N386" s="139"/>
    </row>
    <row r="387" ht="13.8" spans="1:14">
      <c r="A387" s="170" t="s">
        <v>493</v>
      </c>
      <c r="B387" s="176">
        <v>9</v>
      </c>
      <c r="C387" s="172" t="s">
        <v>2710</v>
      </c>
      <c r="D387" s="171">
        <v>164</v>
      </c>
      <c r="E387" s="173" t="s">
        <v>3053</v>
      </c>
      <c r="F387" s="176">
        <v>9</v>
      </c>
      <c r="G387" s="19" t="s">
        <v>3140</v>
      </c>
      <c r="H387" s="19" t="s">
        <v>40</v>
      </c>
      <c r="I387" s="19" t="s">
        <v>41</v>
      </c>
      <c r="J387" s="176" t="s">
        <v>35</v>
      </c>
      <c r="K387" s="28">
        <v>40424</v>
      </c>
      <c r="L387" s="171" t="s">
        <v>21</v>
      </c>
      <c r="M387" s="171" t="s">
        <v>22</v>
      </c>
      <c r="N387" s="139"/>
    </row>
    <row r="388" ht="13.8" spans="1:14">
      <c r="A388" s="170" t="s">
        <v>493</v>
      </c>
      <c r="B388" s="176">
        <v>9</v>
      </c>
      <c r="C388" s="172" t="s">
        <v>2710</v>
      </c>
      <c r="D388" s="171">
        <v>164</v>
      </c>
      <c r="E388" s="173" t="s">
        <v>3053</v>
      </c>
      <c r="F388" s="176">
        <v>9</v>
      </c>
      <c r="G388" s="175" t="s">
        <v>3141</v>
      </c>
      <c r="H388" s="175" t="s">
        <v>190</v>
      </c>
      <c r="I388" s="175" t="s">
        <v>489</v>
      </c>
      <c r="J388" s="176" t="s">
        <v>31</v>
      </c>
      <c r="K388" s="182" t="s">
        <v>3142</v>
      </c>
      <c r="L388" s="171" t="s">
        <v>21</v>
      </c>
      <c r="M388" s="171" t="s">
        <v>22</v>
      </c>
      <c r="N388" s="139"/>
    </row>
    <row r="389" ht="13.8" spans="1:14">
      <c r="A389" s="170" t="s">
        <v>493</v>
      </c>
      <c r="B389" s="176">
        <v>10</v>
      </c>
      <c r="C389" s="172" t="s">
        <v>2710</v>
      </c>
      <c r="D389" s="171">
        <v>164</v>
      </c>
      <c r="E389" s="173" t="s">
        <v>3053</v>
      </c>
      <c r="F389" s="176">
        <v>10</v>
      </c>
      <c r="G389" s="180" t="s">
        <v>665</v>
      </c>
      <c r="H389" s="180" t="s">
        <v>64</v>
      </c>
      <c r="I389" s="180" t="s">
        <v>154</v>
      </c>
      <c r="J389" s="176" t="s">
        <v>35</v>
      </c>
      <c r="K389" s="182" t="s">
        <v>3143</v>
      </c>
      <c r="L389" s="171" t="s">
        <v>21</v>
      </c>
      <c r="M389" s="171" t="s">
        <v>22</v>
      </c>
      <c r="N389" s="139"/>
    </row>
    <row r="390" ht="13.8" spans="1:14">
      <c r="A390" s="170" t="s">
        <v>493</v>
      </c>
      <c r="B390" s="176">
        <v>10</v>
      </c>
      <c r="C390" s="172" t="s">
        <v>2710</v>
      </c>
      <c r="D390" s="171">
        <v>164</v>
      </c>
      <c r="E390" s="173" t="s">
        <v>3053</v>
      </c>
      <c r="F390" s="176">
        <v>10</v>
      </c>
      <c r="G390" s="191" t="s">
        <v>3144</v>
      </c>
      <c r="H390" s="191" t="s">
        <v>37</v>
      </c>
      <c r="I390" s="191" t="s">
        <v>456</v>
      </c>
      <c r="J390" s="176" t="s">
        <v>31</v>
      </c>
      <c r="K390" s="28">
        <v>39817</v>
      </c>
      <c r="L390" s="171" t="s">
        <v>21</v>
      </c>
      <c r="M390" s="171" t="s">
        <v>22</v>
      </c>
      <c r="N390" s="139"/>
    </row>
    <row r="391" ht="13.8" spans="1:14">
      <c r="A391" s="170" t="s">
        <v>493</v>
      </c>
      <c r="B391" s="176">
        <v>10</v>
      </c>
      <c r="C391" s="172" t="s">
        <v>2710</v>
      </c>
      <c r="D391" s="171">
        <v>164</v>
      </c>
      <c r="E391" s="173" t="s">
        <v>3053</v>
      </c>
      <c r="F391" s="176">
        <v>10</v>
      </c>
      <c r="G391" s="191" t="s">
        <v>99</v>
      </c>
      <c r="H391" s="191" t="s">
        <v>267</v>
      </c>
      <c r="I391" s="191" t="s">
        <v>62</v>
      </c>
      <c r="J391" s="176" t="s">
        <v>35</v>
      </c>
      <c r="K391" s="28">
        <v>40148</v>
      </c>
      <c r="L391" s="171" t="s">
        <v>21</v>
      </c>
      <c r="M391" s="171" t="s">
        <v>22</v>
      </c>
      <c r="N391" s="139"/>
    </row>
    <row r="392" ht="13.8" spans="1:14">
      <c r="A392" s="170" t="s">
        <v>493</v>
      </c>
      <c r="B392" s="176">
        <v>10</v>
      </c>
      <c r="C392" s="172" t="s">
        <v>2710</v>
      </c>
      <c r="D392" s="171">
        <v>164</v>
      </c>
      <c r="E392" s="173" t="s">
        <v>3053</v>
      </c>
      <c r="F392" s="176">
        <v>10</v>
      </c>
      <c r="G392" s="175" t="s">
        <v>3134</v>
      </c>
      <c r="H392" s="175" t="s">
        <v>1717</v>
      </c>
      <c r="I392" s="175" t="s">
        <v>34</v>
      </c>
      <c r="J392" s="176" t="s">
        <v>35</v>
      </c>
      <c r="K392" s="182" t="s">
        <v>3145</v>
      </c>
      <c r="L392" s="171" t="s">
        <v>21</v>
      </c>
      <c r="M392" s="171" t="s">
        <v>22</v>
      </c>
      <c r="N392" s="139"/>
    </row>
    <row r="393" ht="13.8" spans="1:14">
      <c r="A393" s="170" t="s">
        <v>493</v>
      </c>
      <c r="B393" s="176">
        <v>10</v>
      </c>
      <c r="C393" s="172" t="s">
        <v>2710</v>
      </c>
      <c r="D393" s="171">
        <v>164</v>
      </c>
      <c r="E393" s="173" t="s">
        <v>3053</v>
      </c>
      <c r="F393" s="176">
        <v>10</v>
      </c>
      <c r="G393" s="175" t="s">
        <v>3146</v>
      </c>
      <c r="H393" s="175" t="s">
        <v>740</v>
      </c>
      <c r="I393" s="175" t="s">
        <v>154</v>
      </c>
      <c r="J393" s="176" t="s">
        <v>35</v>
      </c>
      <c r="K393" s="182" t="s">
        <v>3147</v>
      </c>
      <c r="L393" s="171" t="s">
        <v>21</v>
      </c>
      <c r="M393" s="171" t="s">
        <v>22</v>
      </c>
      <c r="N393" s="139"/>
    </row>
    <row r="394" ht="13.8" spans="1:14">
      <c r="A394" s="170" t="s">
        <v>493</v>
      </c>
      <c r="B394" s="176">
        <v>10</v>
      </c>
      <c r="C394" s="172" t="s">
        <v>2710</v>
      </c>
      <c r="D394" s="171">
        <v>164</v>
      </c>
      <c r="E394" s="173" t="s">
        <v>3053</v>
      </c>
      <c r="F394" s="176">
        <v>10</v>
      </c>
      <c r="G394" s="19" t="s">
        <v>3148</v>
      </c>
      <c r="H394" s="19" t="s">
        <v>285</v>
      </c>
      <c r="I394" s="19" t="s">
        <v>3149</v>
      </c>
      <c r="J394" s="176" t="s">
        <v>35</v>
      </c>
      <c r="K394" s="182" t="s">
        <v>3150</v>
      </c>
      <c r="L394" s="171" t="s">
        <v>21</v>
      </c>
      <c r="M394" s="171" t="s">
        <v>22</v>
      </c>
      <c r="N394" s="139"/>
    </row>
    <row r="395" ht="13.8" spans="1:14">
      <c r="A395" s="170" t="s">
        <v>493</v>
      </c>
      <c r="B395" s="176">
        <v>11</v>
      </c>
      <c r="C395" s="172" t="s">
        <v>2710</v>
      </c>
      <c r="D395" s="171">
        <v>164</v>
      </c>
      <c r="E395" s="173" t="s">
        <v>3053</v>
      </c>
      <c r="F395" s="176">
        <v>11</v>
      </c>
      <c r="G395" s="19" t="s">
        <v>2572</v>
      </c>
      <c r="H395" s="19" t="s">
        <v>216</v>
      </c>
      <c r="I395" s="19" t="s">
        <v>41</v>
      </c>
      <c r="J395" s="176" t="s">
        <v>35</v>
      </c>
      <c r="K395" s="182" t="s">
        <v>3151</v>
      </c>
      <c r="L395" s="171" t="s">
        <v>21</v>
      </c>
      <c r="M395" s="171" t="s">
        <v>22</v>
      </c>
      <c r="N395" s="139"/>
    </row>
    <row r="396" ht="13.8" spans="1:14">
      <c r="A396" s="170" t="s">
        <v>493</v>
      </c>
      <c r="B396" s="176">
        <v>11</v>
      </c>
      <c r="C396" s="172" t="s">
        <v>2710</v>
      </c>
      <c r="D396" s="171">
        <v>164</v>
      </c>
      <c r="E396" s="173" t="s">
        <v>3053</v>
      </c>
      <c r="F396" s="176">
        <v>11</v>
      </c>
      <c r="G396" s="19" t="s">
        <v>231</v>
      </c>
      <c r="H396" s="19" t="s">
        <v>128</v>
      </c>
      <c r="I396" s="19" t="s">
        <v>249</v>
      </c>
      <c r="J396" s="176" t="s">
        <v>35</v>
      </c>
      <c r="K396" s="28">
        <v>39479</v>
      </c>
      <c r="L396" s="171" t="s">
        <v>21</v>
      </c>
      <c r="M396" s="171" t="s">
        <v>22</v>
      </c>
      <c r="N396" s="139"/>
    </row>
    <row r="397" ht="13.8" spans="1:14">
      <c r="A397" s="170" t="s">
        <v>493</v>
      </c>
      <c r="B397" s="176">
        <v>11</v>
      </c>
      <c r="C397" s="172" t="s">
        <v>2710</v>
      </c>
      <c r="D397" s="171">
        <v>164</v>
      </c>
      <c r="E397" s="173" t="s">
        <v>3053</v>
      </c>
      <c r="F397" s="176">
        <v>11</v>
      </c>
      <c r="G397" s="19" t="s">
        <v>3152</v>
      </c>
      <c r="H397" s="19" t="s">
        <v>72</v>
      </c>
      <c r="I397" s="19" t="s">
        <v>41</v>
      </c>
      <c r="J397" s="176" t="s">
        <v>35</v>
      </c>
      <c r="K397" s="28">
        <v>39687</v>
      </c>
      <c r="L397" s="171" t="s">
        <v>21</v>
      </c>
      <c r="M397" s="171" t="s">
        <v>22</v>
      </c>
      <c r="N397" s="139"/>
    </row>
    <row r="398" ht="13.8" spans="1:14">
      <c r="A398" s="170" t="s">
        <v>493</v>
      </c>
      <c r="B398" s="176">
        <v>11</v>
      </c>
      <c r="C398" s="172" t="s">
        <v>2710</v>
      </c>
      <c r="D398" s="171">
        <v>164</v>
      </c>
      <c r="E398" s="173" t="s">
        <v>3053</v>
      </c>
      <c r="F398" s="176">
        <v>11</v>
      </c>
      <c r="G398" s="19" t="s">
        <v>3153</v>
      </c>
      <c r="H398" s="19" t="s">
        <v>64</v>
      </c>
      <c r="I398" s="19" t="s">
        <v>101</v>
      </c>
      <c r="J398" s="176" t="s">
        <v>35</v>
      </c>
      <c r="K398" s="182" t="s">
        <v>3154</v>
      </c>
      <c r="L398" s="171" t="s">
        <v>21</v>
      </c>
      <c r="M398" s="171" t="s">
        <v>22</v>
      </c>
      <c r="N398" s="139"/>
    </row>
    <row r="399" ht="13.8" spans="1:14">
      <c r="A399" s="170" t="s">
        <v>493</v>
      </c>
      <c r="B399" s="176">
        <v>11</v>
      </c>
      <c r="C399" s="172" t="s">
        <v>2710</v>
      </c>
      <c r="D399" s="171">
        <v>164</v>
      </c>
      <c r="E399" s="173" t="s">
        <v>3053</v>
      </c>
      <c r="F399" s="176">
        <v>11</v>
      </c>
      <c r="G399" s="175" t="s">
        <v>3155</v>
      </c>
      <c r="H399" s="19" t="s">
        <v>219</v>
      </c>
      <c r="I399" s="19" t="s">
        <v>59</v>
      </c>
      <c r="J399" s="176" t="s">
        <v>35</v>
      </c>
      <c r="K399" s="28">
        <v>39645</v>
      </c>
      <c r="L399" s="171" t="s">
        <v>21</v>
      </c>
      <c r="M399" s="171" t="s">
        <v>22</v>
      </c>
      <c r="N399" s="139"/>
    </row>
    <row r="400" ht="13.8" spans="1:14">
      <c r="A400" s="170" t="s">
        <v>493</v>
      </c>
      <c r="B400" s="176">
        <v>11</v>
      </c>
      <c r="C400" s="172" t="s">
        <v>2710</v>
      </c>
      <c r="D400" s="171">
        <v>164</v>
      </c>
      <c r="E400" s="173" t="s">
        <v>3053</v>
      </c>
      <c r="F400" s="176">
        <v>11</v>
      </c>
      <c r="G400" s="175" t="s">
        <v>1402</v>
      </c>
      <c r="H400" s="19" t="s">
        <v>100</v>
      </c>
      <c r="I400" s="19" t="s">
        <v>104</v>
      </c>
      <c r="J400" s="176" t="s">
        <v>35</v>
      </c>
      <c r="K400" s="28">
        <v>39735</v>
      </c>
      <c r="L400" s="171" t="s">
        <v>21</v>
      </c>
      <c r="M400" s="171" t="s">
        <v>22</v>
      </c>
      <c r="N400" s="139"/>
    </row>
    <row r="401" ht="13.8" spans="1:14">
      <c r="A401" s="170" t="s">
        <v>493</v>
      </c>
      <c r="B401" s="176">
        <v>11</v>
      </c>
      <c r="C401" s="172" t="s">
        <v>2710</v>
      </c>
      <c r="D401" s="171">
        <v>164</v>
      </c>
      <c r="E401" s="173" t="s">
        <v>3053</v>
      </c>
      <c r="F401" s="176">
        <v>11</v>
      </c>
      <c r="G401" s="175" t="s">
        <v>3156</v>
      </c>
      <c r="H401" s="19" t="s">
        <v>147</v>
      </c>
      <c r="I401" s="19" t="s">
        <v>1476</v>
      </c>
      <c r="J401" s="176" t="s">
        <v>35</v>
      </c>
      <c r="K401" s="186">
        <v>39528</v>
      </c>
      <c r="L401" s="171" t="s">
        <v>21</v>
      </c>
      <c r="M401" s="171" t="s">
        <v>22</v>
      </c>
      <c r="N401" s="139"/>
    </row>
    <row r="402" ht="15.6" spans="1:14">
      <c r="A402" s="192" t="s">
        <v>493</v>
      </c>
      <c r="B402" s="193">
        <v>5</v>
      </c>
      <c r="C402" s="194" t="s">
        <v>2710</v>
      </c>
      <c r="D402" s="195">
        <v>165</v>
      </c>
      <c r="E402" s="196" t="s">
        <v>3157</v>
      </c>
      <c r="F402" s="197">
        <v>5</v>
      </c>
      <c r="G402" s="198" t="s">
        <v>3158</v>
      </c>
      <c r="H402" s="198" t="s">
        <v>245</v>
      </c>
      <c r="I402" s="198" t="s">
        <v>38</v>
      </c>
      <c r="J402" s="197" t="s">
        <v>31</v>
      </c>
      <c r="K402" s="201">
        <v>41761</v>
      </c>
      <c r="L402" s="195" t="s">
        <v>21</v>
      </c>
      <c r="M402" s="195" t="s">
        <v>22</v>
      </c>
      <c r="N402" s="139"/>
    </row>
    <row r="403" ht="15.6" spans="1:14">
      <c r="A403" s="192" t="s">
        <v>493</v>
      </c>
      <c r="B403" s="193">
        <v>5</v>
      </c>
      <c r="C403" s="194" t="s">
        <v>2710</v>
      </c>
      <c r="D403" s="195">
        <v>166</v>
      </c>
      <c r="E403" s="196" t="s">
        <v>3157</v>
      </c>
      <c r="F403" s="197">
        <v>5</v>
      </c>
      <c r="G403" s="198" t="s">
        <v>3159</v>
      </c>
      <c r="H403" s="198" t="s">
        <v>114</v>
      </c>
      <c r="I403" s="198" t="s">
        <v>249</v>
      </c>
      <c r="J403" s="197" t="s">
        <v>35</v>
      </c>
      <c r="K403" s="201">
        <v>41649</v>
      </c>
      <c r="L403" s="195" t="s">
        <v>21</v>
      </c>
      <c r="M403" s="195" t="s">
        <v>22</v>
      </c>
      <c r="N403" s="139"/>
    </row>
    <row r="404" ht="15.6" spans="1:14">
      <c r="A404" s="192" t="s">
        <v>493</v>
      </c>
      <c r="B404" s="193">
        <v>5</v>
      </c>
      <c r="C404" s="194" t="s">
        <v>2710</v>
      </c>
      <c r="D404" s="195">
        <v>165</v>
      </c>
      <c r="E404" s="196" t="s">
        <v>3157</v>
      </c>
      <c r="F404" s="197">
        <v>5</v>
      </c>
      <c r="G404" s="199" t="s">
        <v>3160</v>
      </c>
      <c r="H404" s="199" t="s">
        <v>49</v>
      </c>
      <c r="I404" s="199" t="s">
        <v>50</v>
      </c>
      <c r="J404" s="197" t="s">
        <v>31</v>
      </c>
      <c r="K404" s="202">
        <v>41912</v>
      </c>
      <c r="L404" s="195" t="s">
        <v>21</v>
      </c>
      <c r="M404" s="195" t="s">
        <v>22</v>
      </c>
      <c r="N404" s="139"/>
    </row>
    <row r="405" ht="15.6" spans="1:14">
      <c r="A405" s="192" t="s">
        <v>493</v>
      </c>
      <c r="B405" s="193">
        <v>6</v>
      </c>
      <c r="C405" s="194" t="s">
        <v>2710</v>
      </c>
      <c r="D405" s="195">
        <v>165</v>
      </c>
      <c r="E405" s="196" t="s">
        <v>3157</v>
      </c>
      <c r="F405" s="197">
        <v>6</v>
      </c>
      <c r="G405" s="198" t="s">
        <v>2958</v>
      </c>
      <c r="H405" s="198" t="s">
        <v>3161</v>
      </c>
      <c r="I405" s="198" t="s">
        <v>3162</v>
      </c>
      <c r="J405" s="197" t="s">
        <v>31</v>
      </c>
      <c r="K405" s="201">
        <v>41375</v>
      </c>
      <c r="L405" s="195" t="s">
        <v>21</v>
      </c>
      <c r="M405" s="195" t="s">
        <v>22</v>
      </c>
      <c r="N405" s="139"/>
    </row>
    <row r="406" ht="15.6" spans="1:14">
      <c r="A406" s="192" t="s">
        <v>493</v>
      </c>
      <c r="B406" s="193">
        <v>6</v>
      </c>
      <c r="C406" s="194" t="s">
        <v>2710</v>
      </c>
      <c r="D406" s="195">
        <v>165</v>
      </c>
      <c r="E406" s="196" t="s">
        <v>3157</v>
      </c>
      <c r="F406" s="197">
        <v>6</v>
      </c>
      <c r="G406" s="198" t="s">
        <v>3163</v>
      </c>
      <c r="H406" s="198" t="s">
        <v>117</v>
      </c>
      <c r="I406" s="198" t="s">
        <v>62</v>
      </c>
      <c r="J406" s="197" t="s">
        <v>35</v>
      </c>
      <c r="K406" s="201">
        <v>41558</v>
      </c>
      <c r="L406" s="195" t="s">
        <v>21</v>
      </c>
      <c r="M406" s="195" t="s">
        <v>22</v>
      </c>
      <c r="N406" s="139"/>
    </row>
    <row r="407" ht="15.6" spans="1:14">
      <c r="A407" s="192" t="s">
        <v>493</v>
      </c>
      <c r="B407" s="193">
        <v>6</v>
      </c>
      <c r="C407" s="194" t="s">
        <v>2710</v>
      </c>
      <c r="D407" s="195">
        <v>165</v>
      </c>
      <c r="E407" s="196" t="s">
        <v>3157</v>
      </c>
      <c r="F407" s="197">
        <v>6</v>
      </c>
      <c r="G407" s="198" t="s">
        <v>3164</v>
      </c>
      <c r="H407" s="198" t="s">
        <v>356</v>
      </c>
      <c r="I407" s="198" t="s">
        <v>684</v>
      </c>
      <c r="J407" s="197" t="s">
        <v>31</v>
      </c>
      <c r="K407" s="201">
        <v>41456</v>
      </c>
      <c r="L407" s="195" t="s">
        <v>21</v>
      </c>
      <c r="M407" s="195" t="s">
        <v>22</v>
      </c>
      <c r="N407" s="139"/>
    </row>
    <row r="408" ht="15.6" spans="1:14">
      <c r="A408" s="192" t="s">
        <v>493</v>
      </c>
      <c r="B408" s="193">
        <v>6</v>
      </c>
      <c r="C408" s="194" t="s">
        <v>2710</v>
      </c>
      <c r="D408" s="195">
        <v>165</v>
      </c>
      <c r="E408" s="196" t="s">
        <v>3157</v>
      </c>
      <c r="F408" s="197">
        <v>6</v>
      </c>
      <c r="G408" s="198" t="s">
        <v>3165</v>
      </c>
      <c r="H408" s="198" t="s">
        <v>1199</v>
      </c>
      <c r="I408" s="198" t="s">
        <v>91</v>
      </c>
      <c r="J408" s="197" t="s">
        <v>31</v>
      </c>
      <c r="K408" s="201">
        <v>41533</v>
      </c>
      <c r="L408" s="195" t="s">
        <v>21</v>
      </c>
      <c r="M408" s="195" t="s">
        <v>22</v>
      </c>
      <c r="N408" s="139"/>
    </row>
    <row r="409" ht="15.6" spans="1:14">
      <c r="A409" s="192" t="s">
        <v>493</v>
      </c>
      <c r="B409" s="193">
        <v>6</v>
      </c>
      <c r="C409" s="194" t="s">
        <v>2710</v>
      </c>
      <c r="D409" s="195">
        <v>165</v>
      </c>
      <c r="E409" s="196" t="s">
        <v>3157</v>
      </c>
      <c r="F409" s="197">
        <v>6</v>
      </c>
      <c r="G409" s="198" t="s">
        <v>3166</v>
      </c>
      <c r="H409" s="198" t="s">
        <v>285</v>
      </c>
      <c r="I409" s="198" t="s">
        <v>19</v>
      </c>
      <c r="J409" s="197" t="s">
        <v>35</v>
      </c>
      <c r="K409" s="201">
        <v>41278</v>
      </c>
      <c r="L409" s="195" t="s">
        <v>21</v>
      </c>
      <c r="M409" s="195" t="s">
        <v>22</v>
      </c>
      <c r="N409" s="139"/>
    </row>
    <row r="410" ht="15.6" spans="1:14">
      <c r="A410" s="192" t="s">
        <v>493</v>
      </c>
      <c r="B410" s="193">
        <v>6</v>
      </c>
      <c r="C410" s="194" t="s">
        <v>2710</v>
      </c>
      <c r="D410" s="195">
        <v>165</v>
      </c>
      <c r="E410" s="196" t="s">
        <v>3157</v>
      </c>
      <c r="F410" s="197">
        <v>6</v>
      </c>
      <c r="G410" s="198" t="s">
        <v>3167</v>
      </c>
      <c r="H410" s="198" t="s">
        <v>224</v>
      </c>
      <c r="I410" s="198" t="s">
        <v>157</v>
      </c>
      <c r="J410" s="197" t="s">
        <v>31</v>
      </c>
      <c r="K410" s="201">
        <v>41416</v>
      </c>
      <c r="L410" s="195" t="s">
        <v>21</v>
      </c>
      <c r="M410" s="195" t="s">
        <v>22</v>
      </c>
      <c r="N410" s="139"/>
    </row>
    <row r="411" ht="15.6" spans="1:14">
      <c r="A411" s="192" t="s">
        <v>493</v>
      </c>
      <c r="B411" s="193">
        <v>6</v>
      </c>
      <c r="C411" s="194" t="s">
        <v>2710</v>
      </c>
      <c r="D411" s="195">
        <v>165</v>
      </c>
      <c r="E411" s="196" t="s">
        <v>3157</v>
      </c>
      <c r="F411" s="197">
        <v>6</v>
      </c>
      <c r="G411" s="199" t="s">
        <v>2357</v>
      </c>
      <c r="H411" s="199" t="s">
        <v>210</v>
      </c>
      <c r="I411" s="199" t="s">
        <v>98</v>
      </c>
      <c r="J411" s="197" t="s">
        <v>35</v>
      </c>
      <c r="K411" s="202">
        <v>41411</v>
      </c>
      <c r="L411" s="195" t="s">
        <v>21</v>
      </c>
      <c r="M411" s="195" t="s">
        <v>22</v>
      </c>
      <c r="N411" s="139"/>
    </row>
    <row r="412" ht="15.6" spans="1:14">
      <c r="A412" s="192" t="s">
        <v>493</v>
      </c>
      <c r="B412" s="193">
        <v>6</v>
      </c>
      <c r="C412" s="194" t="s">
        <v>2710</v>
      </c>
      <c r="D412" s="195">
        <v>165</v>
      </c>
      <c r="E412" s="196" t="s">
        <v>3157</v>
      </c>
      <c r="F412" s="197">
        <v>6</v>
      </c>
      <c r="G412" s="199" t="s">
        <v>3168</v>
      </c>
      <c r="H412" s="199" t="s">
        <v>61</v>
      </c>
      <c r="I412" s="199" t="s">
        <v>169</v>
      </c>
      <c r="J412" s="197" t="s">
        <v>35</v>
      </c>
      <c r="K412" s="202">
        <v>41340</v>
      </c>
      <c r="L412" s="195" t="s">
        <v>21</v>
      </c>
      <c r="M412" s="195" t="s">
        <v>22</v>
      </c>
      <c r="N412" s="139"/>
    </row>
    <row r="413" ht="15.6" spans="1:14">
      <c r="A413" s="192" t="s">
        <v>493</v>
      </c>
      <c r="B413" s="193">
        <v>6</v>
      </c>
      <c r="C413" s="194" t="s">
        <v>2710</v>
      </c>
      <c r="D413" s="195">
        <v>165</v>
      </c>
      <c r="E413" s="196" t="s">
        <v>3157</v>
      </c>
      <c r="F413" s="200">
        <v>6</v>
      </c>
      <c r="G413" s="198" t="s">
        <v>3169</v>
      </c>
      <c r="H413" s="198" t="s">
        <v>285</v>
      </c>
      <c r="I413" s="198" t="s">
        <v>44</v>
      </c>
      <c r="J413" s="197" t="s">
        <v>35</v>
      </c>
      <c r="K413" s="201">
        <v>41292</v>
      </c>
      <c r="L413" s="195" t="s">
        <v>21</v>
      </c>
      <c r="M413" s="195" t="s">
        <v>22</v>
      </c>
      <c r="N413" s="139"/>
    </row>
    <row r="414" ht="15.6" spans="1:14">
      <c r="A414" s="192" t="s">
        <v>493</v>
      </c>
      <c r="B414" s="193">
        <v>6</v>
      </c>
      <c r="C414" s="194" t="s">
        <v>2710</v>
      </c>
      <c r="D414" s="195">
        <v>165</v>
      </c>
      <c r="E414" s="196" t="s">
        <v>3157</v>
      </c>
      <c r="F414" s="200">
        <v>6</v>
      </c>
      <c r="G414" s="198" t="s">
        <v>1297</v>
      </c>
      <c r="H414" s="198" t="s">
        <v>285</v>
      </c>
      <c r="I414" s="198" t="s">
        <v>81</v>
      </c>
      <c r="J414" s="197" t="s">
        <v>35</v>
      </c>
      <c r="K414" s="201">
        <v>41677</v>
      </c>
      <c r="L414" s="195" t="s">
        <v>21</v>
      </c>
      <c r="M414" s="195" t="s">
        <v>22</v>
      </c>
      <c r="N414" s="139"/>
    </row>
    <row r="415" ht="15.6" spans="1:14">
      <c r="A415" s="192" t="s">
        <v>493</v>
      </c>
      <c r="B415" s="193">
        <v>6</v>
      </c>
      <c r="C415" s="194" t="s">
        <v>2710</v>
      </c>
      <c r="D415" s="195">
        <v>165</v>
      </c>
      <c r="E415" s="196" t="s">
        <v>3157</v>
      </c>
      <c r="F415" s="200">
        <v>6</v>
      </c>
      <c r="G415" s="198" t="s">
        <v>3170</v>
      </c>
      <c r="H415" s="198" t="s">
        <v>43</v>
      </c>
      <c r="I415" s="198" t="s">
        <v>3171</v>
      </c>
      <c r="J415" s="197" t="s">
        <v>35</v>
      </c>
      <c r="K415" s="201">
        <v>41227</v>
      </c>
      <c r="L415" s="195" t="s">
        <v>21</v>
      </c>
      <c r="M415" s="195" t="s">
        <v>22</v>
      </c>
      <c r="N415" s="139"/>
    </row>
    <row r="416" ht="15.6" spans="1:14">
      <c r="A416" s="192" t="s">
        <v>493</v>
      </c>
      <c r="B416" s="193">
        <v>6</v>
      </c>
      <c r="C416" s="194" t="s">
        <v>2710</v>
      </c>
      <c r="D416" s="195">
        <v>165</v>
      </c>
      <c r="E416" s="196" t="s">
        <v>3157</v>
      </c>
      <c r="F416" s="197">
        <v>6</v>
      </c>
      <c r="G416" s="198" t="s">
        <v>3172</v>
      </c>
      <c r="H416" s="198" t="s">
        <v>452</v>
      </c>
      <c r="I416" s="198" t="s">
        <v>110</v>
      </c>
      <c r="J416" s="197" t="s">
        <v>35</v>
      </c>
      <c r="K416" s="201">
        <v>41505</v>
      </c>
      <c r="L416" s="195" t="s">
        <v>21</v>
      </c>
      <c r="M416" s="195" t="s">
        <v>22</v>
      </c>
      <c r="N416" s="139"/>
    </row>
    <row r="417" ht="15.6" spans="1:14">
      <c r="A417" s="192" t="s">
        <v>493</v>
      </c>
      <c r="B417" s="197">
        <v>6</v>
      </c>
      <c r="C417" s="194" t="s">
        <v>2710</v>
      </c>
      <c r="D417" s="195">
        <v>165</v>
      </c>
      <c r="E417" s="196" t="s">
        <v>3157</v>
      </c>
      <c r="F417" s="197">
        <v>6</v>
      </c>
      <c r="G417" s="198" t="s">
        <v>664</v>
      </c>
      <c r="H417" s="198" t="s">
        <v>77</v>
      </c>
      <c r="I417" s="198" t="s">
        <v>182</v>
      </c>
      <c r="J417" s="197" t="s">
        <v>31</v>
      </c>
      <c r="K417" s="201">
        <v>41382</v>
      </c>
      <c r="L417" s="195" t="s">
        <v>21</v>
      </c>
      <c r="M417" s="195" t="s">
        <v>22</v>
      </c>
      <c r="N417" s="139"/>
    </row>
    <row r="418" ht="15.6" spans="1:14">
      <c r="A418" s="192" t="s">
        <v>493</v>
      </c>
      <c r="B418" s="197">
        <v>6</v>
      </c>
      <c r="C418" s="194" t="s">
        <v>2710</v>
      </c>
      <c r="D418" s="195">
        <v>165</v>
      </c>
      <c r="E418" s="196" t="s">
        <v>3157</v>
      </c>
      <c r="F418" s="197">
        <v>6</v>
      </c>
      <c r="G418" s="198" t="s">
        <v>302</v>
      </c>
      <c r="H418" s="198" t="s">
        <v>245</v>
      </c>
      <c r="I418" s="198" t="s">
        <v>182</v>
      </c>
      <c r="J418" s="197" t="s">
        <v>31</v>
      </c>
      <c r="K418" s="201">
        <v>41466</v>
      </c>
      <c r="L418" s="195" t="s">
        <v>21</v>
      </c>
      <c r="M418" s="195" t="s">
        <v>22</v>
      </c>
      <c r="N418" s="139"/>
    </row>
    <row r="419" ht="15.6" spans="1:14">
      <c r="A419" s="192" t="s">
        <v>493</v>
      </c>
      <c r="B419" s="197">
        <v>6</v>
      </c>
      <c r="C419" s="194" t="s">
        <v>2710</v>
      </c>
      <c r="D419" s="195">
        <v>165</v>
      </c>
      <c r="E419" s="196" t="s">
        <v>3157</v>
      </c>
      <c r="F419" s="197">
        <v>6</v>
      </c>
      <c r="G419" s="198" t="s">
        <v>3173</v>
      </c>
      <c r="H419" s="198" t="s">
        <v>416</v>
      </c>
      <c r="I419" s="198" t="s">
        <v>182</v>
      </c>
      <c r="J419" s="197" t="s">
        <v>31</v>
      </c>
      <c r="K419" s="201">
        <v>41470</v>
      </c>
      <c r="L419" s="195" t="s">
        <v>21</v>
      </c>
      <c r="M419" s="195" t="s">
        <v>22</v>
      </c>
      <c r="N419" s="139"/>
    </row>
    <row r="420" ht="15.6" spans="1:14">
      <c r="A420" s="192" t="s">
        <v>493</v>
      </c>
      <c r="B420" s="197">
        <v>7</v>
      </c>
      <c r="C420" s="194" t="s">
        <v>2710</v>
      </c>
      <c r="D420" s="195">
        <v>165</v>
      </c>
      <c r="E420" s="196" t="s">
        <v>3157</v>
      </c>
      <c r="F420" s="197">
        <v>7</v>
      </c>
      <c r="G420" s="199" t="s">
        <v>3174</v>
      </c>
      <c r="H420" s="199" t="s">
        <v>312</v>
      </c>
      <c r="I420" s="199" t="s">
        <v>59</v>
      </c>
      <c r="J420" s="197" t="s">
        <v>35</v>
      </c>
      <c r="K420" s="202">
        <v>41024</v>
      </c>
      <c r="L420" s="195" t="s">
        <v>21</v>
      </c>
      <c r="M420" s="195" t="s">
        <v>22</v>
      </c>
      <c r="N420" s="139"/>
    </row>
    <row r="421" ht="15.6" spans="1:14">
      <c r="A421" s="192" t="s">
        <v>493</v>
      </c>
      <c r="B421" s="197">
        <v>7</v>
      </c>
      <c r="C421" s="194" t="s">
        <v>2710</v>
      </c>
      <c r="D421" s="195">
        <v>165</v>
      </c>
      <c r="E421" s="196" t="s">
        <v>3157</v>
      </c>
      <c r="F421" s="197">
        <v>7</v>
      </c>
      <c r="G421" s="199" t="s">
        <v>1313</v>
      </c>
      <c r="H421" s="199" t="s">
        <v>46</v>
      </c>
      <c r="I421" s="199" t="s">
        <v>78</v>
      </c>
      <c r="J421" s="197" t="s">
        <v>31</v>
      </c>
      <c r="K421" s="202">
        <v>41319</v>
      </c>
      <c r="L421" s="195" t="s">
        <v>21</v>
      </c>
      <c r="M421" s="195" t="s">
        <v>22</v>
      </c>
      <c r="N421" s="139"/>
    </row>
    <row r="422" ht="15.6" spans="1:14">
      <c r="A422" s="192" t="s">
        <v>493</v>
      </c>
      <c r="B422" s="197">
        <v>7</v>
      </c>
      <c r="C422" s="194" t="s">
        <v>2710</v>
      </c>
      <c r="D422" s="195">
        <v>165</v>
      </c>
      <c r="E422" s="196" t="s">
        <v>3157</v>
      </c>
      <c r="F422" s="197">
        <v>7</v>
      </c>
      <c r="G422" s="199" t="s">
        <v>3175</v>
      </c>
      <c r="H422" s="199" t="s">
        <v>903</v>
      </c>
      <c r="I422" s="199" t="s">
        <v>50</v>
      </c>
      <c r="J422" s="197" t="s">
        <v>31</v>
      </c>
      <c r="K422" s="202">
        <v>41110</v>
      </c>
      <c r="L422" s="195" t="s">
        <v>21</v>
      </c>
      <c r="M422" s="195" t="s">
        <v>22</v>
      </c>
      <c r="N422" s="139"/>
    </row>
    <row r="423" ht="15.6" spans="1:14">
      <c r="A423" s="192" t="s">
        <v>493</v>
      </c>
      <c r="B423" s="193">
        <v>7</v>
      </c>
      <c r="C423" s="194" t="s">
        <v>2710</v>
      </c>
      <c r="D423" s="195">
        <v>165</v>
      </c>
      <c r="E423" s="196" t="s">
        <v>3157</v>
      </c>
      <c r="F423" s="200">
        <v>7</v>
      </c>
      <c r="G423" s="198" t="s">
        <v>3176</v>
      </c>
      <c r="H423" s="198" t="s">
        <v>328</v>
      </c>
      <c r="I423" s="198" t="s">
        <v>841</v>
      </c>
      <c r="J423" s="197" t="s">
        <v>31</v>
      </c>
      <c r="K423" s="201">
        <v>41194</v>
      </c>
      <c r="L423" s="195" t="s">
        <v>21</v>
      </c>
      <c r="M423" s="195" t="s">
        <v>22</v>
      </c>
      <c r="N423" s="139"/>
    </row>
    <row r="424" ht="15.6" spans="1:14">
      <c r="A424" s="192" t="s">
        <v>493</v>
      </c>
      <c r="B424" s="193">
        <v>7</v>
      </c>
      <c r="C424" s="194" t="s">
        <v>2710</v>
      </c>
      <c r="D424" s="195">
        <v>165</v>
      </c>
      <c r="E424" s="196" t="s">
        <v>3157</v>
      </c>
      <c r="F424" s="200">
        <v>7</v>
      </c>
      <c r="G424" s="198" t="s">
        <v>3015</v>
      </c>
      <c r="H424" s="198" t="s">
        <v>49</v>
      </c>
      <c r="I424" s="198" t="s">
        <v>3177</v>
      </c>
      <c r="J424" s="197" t="s">
        <v>31</v>
      </c>
      <c r="K424" s="201">
        <v>41051</v>
      </c>
      <c r="L424" s="195" t="s">
        <v>21</v>
      </c>
      <c r="M424" s="195" t="s">
        <v>22</v>
      </c>
      <c r="N424" s="139"/>
    </row>
    <row r="425" ht="15.6" spans="1:14">
      <c r="A425" s="192" t="s">
        <v>493</v>
      </c>
      <c r="B425" s="193">
        <v>7</v>
      </c>
      <c r="C425" s="194" t="s">
        <v>2710</v>
      </c>
      <c r="D425" s="195">
        <v>165</v>
      </c>
      <c r="E425" s="196" t="s">
        <v>3157</v>
      </c>
      <c r="F425" s="200">
        <v>7</v>
      </c>
      <c r="G425" s="198" t="s">
        <v>3178</v>
      </c>
      <c r="H425" s="198" t="s">
        <v>415</v>
      </c>
      <c r="I425" s="198" t="s">
        <v>645</v>
      </c>
      <c r="J425" s="197" t="s">
        <v>31</v>
      </c>
      <c r="K425" s="201">
        <v>41085</v>
      </c>
      <c r="L425" s="195" t="s">
        <v>21</v>
      </c>
      <c r="M425" s="195" t="s">
        <v>22</v>
      </c>
      <c r="N425" s="139"/>
    </row>
    <row r="426" ht="15.6" spans="1:14">
      <c r="A426" s="192" t="s">
        <v>493</v>
      </c>
      <c r="B426" s="193">
        <v>7</v>
      </c>
      <c r="C426" s="194" t="s">
        <v>2710</v>
      </c>
      <c r="D426" s="195">
        <v>165</v>
      </c>
      <c r="E426" s="196" t="s">
        <v>3157</v>
      </c>
      <c r="F426" s="200">
        <v>7</v>
      </c>
      <c r="G426" s="198" t="s">
        <v>3179</v>
      </c>
      <c r="H426" s="198" t="s">
        <v>945</v>
      </c>
      <c r="I426" s="198" t="s">
        <v>2143</v>
      </c>
      <c r="J426" s="197" t="s">
        <v>31</v>
      </c>
      <c r="K426" s="201">
        <v>41195</v>
      </c>
      <c r="L426" s="195" t="s">
        <v>21</v>
      </c>
      <c r="M426" s="195" t="s">
        <v>22</v>
      </c>
      <c r="N426" s="139"/>
    </row>
    <row r="427" ht="15.6" spans="1:14">
      <c r="A427" s="192" t="s">
        <v>493</v>
      </c>
      <c r="B427" s="197">
        <v>8</v>
      </c>
      <c r="C427" s="194" t="s">
        <v>2710</v>
      </c>
      <c r="D427" s="195">
        <v>165</v>
      </c>
      <c r="E427" s="196" t="s">
        <v>3157</v>
      </c>
      <c r="F427" s="197">
        <v>8</v>
      </c>
      <c r="G427" s="198" t="s">
        <v>3180</v>
      </c>
      <c r="H427" s="198" t="s">
        <v>1501</v>
      </c>
      <c r="I427" s="198" t="s">
        <v>1608</v>
      </c>
      <c r="J427" s="197" t="s">
        <v>31</v>
      </c>
      <c r="K427" s="201">
        <v>40899</v>
      </c>
      <c r="L427" s="195" t="s">
        <v>21</v>
      </c>
      <c r="M427" s="195" t="s">
        <v>22</v>
      </c>
      <c r="N427" s="139"/>
    </row>
    <row r="428" ht="15.6" spans="1:14">
      <c r="A428" s="192" t="s">
        <v>493</v>
      </c>
      <c r="B428" s="197">
        <v>8</v>
      </c>
      <c r="C428" s="194" t="s">
        <v>2710</v>
      </c>
      <c r="D428" s="195">
        <v>165</v>
      </c>
      <c r="E428" s="196" t="s">
        <v>3157</v>
      </c>
      <c r="F428" s="197">
        <v>8</v>
      </c>
      <c r="G428" s="198" t="s">
        <v>2236</v>
      </c>
      <c r="H428" s="198" t="s">
        <v>1641</v>
      </c>
      <c r="I428" s="198" t="s">
        <v>25</v>
      </c>
      <c r="J428" s="197" t="s">
        <v>31</v>
      </c>
      <c r="K428" s="201">
        <v>40638</v>
      </c>
      <c r="L428" s="195" t="s">
        <v>21</v>
      </c>
      <c r="M428" s="195" t="s">
        <v>22</v>
      </c>
      <c r="N428" s="139"/>
    </row>
    <row r="429" ht="15.6" spans="1:14">
      <c r="A429" s="192" t="s">
        <v>493</v>
      </c>
      <c r="B429" s="197">
        <v>8</v>
      </c>
      <c r="C429" s="194" t="s">
        <v>2710</v>
      </c>
      <c r="D429" s="195">
        <v>165</v>
      </c>
      <c r="E429" s="196" t="s">
        <v>3157</v>
      </c>
      <c r="F429" s="197">
        <v>8</v>
      </c>
      <c r="G429" s="198" t="s">
        <v>3181</v>
      </c>
      <c r="H429" s="198" t="s">
        <v>328</v>
      </c>
      <c r="I429" s="198" t="s">
        <v>214</v>
      </c>
      <c r="J429" s="197" t="s">
        <v>31</v>
      </c>
      <c r="K429" s="201">
        <v>40858</v>
      </c>
      <c r="L429" s="195" t="s">
        <v>21</v>
      </c>
      <c r="M429" s="195" t="s">
        <v>22</v>
      </c>
      <c r="N429" s="139"/>
    </row>
    <row r="430" ht="15.6" spans="1:14">
      <c r="A430" s="192" t="s">
        <v>493</v>
      </c>
      <c r="B430" s="197">
        <v>8</v>
      </c>
      <c r="C430" s="194" t="s">
        <v>2710</v>
      </c>
      <c r="D430" s="195">
        <v>165</v>
      </c>
      <c r="E430" s="196" t="s">
        <v>3157</v>
      </c>
      <c r="F430" s="197">
        <v>8</v>
      </c>
      <c r="G430" s="198" t="s">
        <v>3182</v>
      </c>
      <c r="H430" s="198" t="s">
        <v>213</v>
      </c>
      <c r="I430" s="198" t="s">
        <v>25</v>
      </c>
      <c r="J430" s="197" t="s">
        <v>31</v>
      </c>
      <c r="K430" s="201">
        <v>40901</v>
      </c>
      <c r="L430" s="195" t="s">
        <v>21</v>
      </c>
      <c r="M430" s="195" t="s">
        <v>22</v>
      </c>
      <c r="N430" s="139"/>
    </row>
    <row r="431" ht="15.6" spans="1:14">
      <c r="A431" s="192" t="s">
        <v>493</v>
      </c>
      <c r="B431" s="197">
        <v>8</v>
      </c>
      <c r="C431" s="194" t="s">
        <v>2710</v>
      </c>
      <c r="D431" s="195">
        <v>165</v>
      </c>
      <c r="E431" s="196" t="s">
        <v>3157</v>
      </c>
      <c r="F431" s="197">
        <v>8</v>
      </c>
      <c r="G431" s="198" t="s">
        <v>3183</v>
      </c>
      <c r="H431" s="198" t="s">
        <v>434</v>
      </c>
      <c r="I431" s="198" t="s">
        <v>3184</v>
      </c>
      <c r="J431" s="197" t="s">
        <v>35</v>
      </c>
      <c r="K431" s="201">
        <v>40620</v>
      </c>
      <c r="L431" s="195" t="s">
        <v>21</v>
      </c>
      <c r="M431" s="195" t="s">
        <v>22</v>
      </c>
      <c r="N431" s="139"/>
    </row>
    <row r="432" ht="15.6" spans="1:14">
      <c r="A432" s="192" t="s">
        <v>493</v>
      </c>
      <c r="B432" s="197">
        <v>8</v>
      </c>
      <c r="C432" s="194" t="s">
        <v>2710</v>
      </c>
      <c r="D432" s="195">
        <v>165</v>
      </c>
      <c r="E432" s="196" t="s">
        <v>3157</v>
      </c>
      <c r="F432" s="197">
        <v>8</v>
      </c>
      <c r="G432" s="198" t="s">
        <v>3185</v>
      </c>
      <c r="H432" s="198" t="s">
        <v>64</v>
      </c>
      <c r="I432" s="198" t="s">
        <v>169</v>
      </c>
      <c r="J432" s="197" t="s">
        <v>35</v>
      </c>
      <c r="K432" s="201">
        <v>40953</v>
      </c>
      <c r="L432" s="195" t="s">
        <v>21</v>
      </c>
      <c r="M432" s="195" t="s">
        <v>22</v>
      </c>
      <c r="N432" s="139"/>
    </row>
    <row r="433" ht="15.6" spans="1:14">
      <c r="A433" s="192" t="s">
        <v>493</v>
      </c>
      <c r="B433" s="197">
        <v>8</v>
      </c>
      <c r="C433" s="194" t="s">
        <v>2710</v>
      </c>
      <c r="D433" s="195">
        <v>165</v>
      </c>
      <c r="E433" s="196" t="s">
        <v>3157</v>
      </c>
      <c r="F433" s="200">
        <v>8</v>
      </c>
      <c r="G433" s="198" t="s">
        <v>2357</v>
      </c>
      <c r="H433" s="198" t="s">
        <v>114</v>
      </c>
      <c r="I433" s="198" t="s">
        <v>98</v>
      </c>
      <c r="J433" s="197" t="s">
        <v>35</v>
      </c>
      <c r="K433" s="201">
        <v>40601</v>
      </c>
      <c r="L433" s="195" t="s">
        <v>21</v>
      </c>
      <c r="M433" s="195" t="s">
        <v>22</v>
      </c>
      <c r="N433" s="139"/>
    </row>
    <row r="434" ht="15.6" spans="1:14">
      <c r="A434" s="192" t="s">
        <v>493</v>
      </c>
      <c r="B434" s="197">
        <v>8</v>
      </c>
      <c r="C434" s="194" t="s">
        <v>2710</v>
      </c>
      <c r="D434" s="195">
        <v>165</v>
      </c>
      <c r="E434" s="196" t="s">
        <v>3157</v>
      </c>
      <c r="F434" s="200">
        <v>8</v>
      </c>
      <c r="G434" s="198" t="s">
        <v>2422</v>
      </c>
      <c r="H434" s="198" t="s">
        <v>2552</v>
      </c>
      <c r="I434" s="198" t="s">
        <v>3186</v>
      </c>
      <c r="J434" s="197" t="s">
        <v>35</v>
      </c>
      <c r="K434" s="201">
        <v>40744</v>
      </c>
      <c r="L434" s="195" t="s">
        <v>21</v>
      </c>
      <c r="M434" s="195" t="s">
        <v>22</v>
      </c>
      <c r="N434" s="139"/>
    </row>
    <row r="435" ht="15.6" spans="1:14">
      <c r="A435" s="192" t="s">
        <v>493</v>
      </c>
      <c r="B435" s="197">
        <v>8</v>
      </c>
      <c r="C435" s="194" t="s">
        <v>2710</v>
      </c>
      <c r="D435" s="195">
        <v>165</v>
      </c>
      <c r="E435" s="196" t="s">
        <v>3157</v>
      </c>
      <c r="F435" s="200">
        <v>8</v>
      </c>
      <c r="G435" s="198" t="s">
        <v>3187</v>
      </c>
      <c r="H435" s="198" t="s">
        <v>219</v>
      </c>
      <c r="I435" s="198" t="s">
        <v>129</v>
      </c>
      <c r="J435" s="197" t="s">
        <v>35</v>
      </c>
      <c r="K435" s="201">
        <v>40562</v>
      </c>
      <c r="L435" s="195" t="s">
        <v>21</v>
      </c>
      <c r="M435" s="195" t="s">
        <v>22</v>
      </c>
      <c r="N435" s="139"/>
    </row>
    <row r="436" ht="15.6" spans="1:14">
      <c r="A436" s="192" t="s">
        <v>493</v>
      </c>
      <c r="B436" s="197">
        <v>9</v>
      </c>
      <c r="C436" s="194" t="s">
        <v>2710</v>
      </c>
      <c r="D436" s="195">
        <v>165</v>
      </c>
      <c r="E436" s="196" t="s">
        <v>3157</v>
      </c>
      <c r="F436" s="197">
        <v>9</v>
      </c>
      <c r="G436" s="198" t="s">
        <v>3188</v>
      </c>
      <c r="H436" s="198" t="s">
        <v>61</v>
      </c>
      <c r="I436" s="198" t="s">
        <v>569</v>
      </c>
      <c r="J436" s="197" t="s">
        <v>35</v>
      </c>
      <c r="K436" s="201">
        <v>40220</v>
      </c>
      <c r="L436" s="195" t="s">
        <v>21</v>
      </c>
      <c r="M436" s="195" t="s">
        <v>22</v>
      </c>
      <c r="N436" s="139"/>
    </row>
    <row r="437" ht="15.6" spans="1:14">
      <c r="A437" s="192" t="s">
        <v>493</v>
      </c>
      <c r="B437" s="197">
        <v>9</v>
      </c>
      <c r="C437" s="194" t="s">
        <v>2710</v>
      </c>
      <c r="D437" s="195">
        <v>165</v>
      </c>
      <c r="E437" s="196" t="s">
        <v>3157</v>
      </c>
      <c r="F437" s="197">
        <v>9</v>
      </c>
      <c r="G437" s="198" t="s">
        <v>3189</v>
      </c>
      <c r="H437" s="198" t="s">
        <v>178</v>
      </c>
      <c r="I437" s="198" t="s">
        <v>693</v>
      </c>
      <c r="J437" s="197" t="s">
        <v>31</v>
      </c>
      <c r="K437" s="201">
        <v>40368</v>
      </c>
      <c r="L437" s="195" t="s">
        <v>21</v>
      </c>
      <c r="M437" s="195" t="s">
        <v>22</v>
      </c>
      <c r="N437" s="139"/>
    </row>
    <row r="438" ht="15.6" spans="1:14">
      <c r="A438" s="192" t="s">
        <v>493</v>
      </c>
      <c r="B438" s="197">
        <v>9</v>
      </c>
      <c r="C438" s="194" t="s">
        <v>2710</v>
      </c>
      <c r="D438" s="195">
        <v>165</v>
      </c>
      <c r="E438" s="196" t="s">
        <v>3157</v>
      </c>
      <c r="F438" s="197">
        <v>9</v>
      </c>
      <c r="G438" s="198" t="s">
        <v>3190</v>
      </c>
      <c r="H438" s="198" t="s">
        <v>149</v>
      </c>
      <c r="I438" s="198" t="s">
        <v>3191</v>
      </c>
      <c r="J438" s="197" t="s">
        <v>31</v>
      </c>
      <c r="K438" s="201">
        <v>40416</v>
      </c>
      <c r="L438" s="195" t="s">
        <v>21</v>
      </c>
      <c r="M438" s="195" t="s">
        <v>22</v>
      </c>
      <c r="N438" s="139"/>
    </row>
    <row r="439" ht="15.6" spans="1:14">
      <c r="A439" s="192" t="s">
        <v>493</v>
      </c>
      <c r="B439" s="197">
        <v>9</v>
      </c>
      <c r="C439" s="194" t="s">
        <v>2710</v>
      </c>
      <c r="D439" s="195">
        <v>165</v>
      </c>
      <c r="E439" s="196" t="s">
        <v>3157</v>
      </c>
      <c r="F439" s="197">
        <v>9</v>
      </c>
      <c r="G439" s="198" t="s">
        <v>3192</v>
      </c>
      <c r="H439" s="198" t="s">
        <v>77</v>
      </c>
      <c r="I439" s="198" t="s">
        <v>182</v>
      </c>
      <c r="J439" s="197" t="s">
        <v>31</v>
      </c>
      <c r="K439" s="201">
        <v>39891</v>
      </c>
      <c r="L439" s="195" t="s">
        <v>21</v>
      </c>
      <c r="M439" s="195" t="s">
        <v>22</v>
      </c>
      <c r="N439" s="139"/>
    </row>
    <row r="440" ht="15.6" spans="1:14">
      <c r="A440" s="192" t="s">
        <v>493</v>
      </c>
      <c r="B440" s="197">
        <v>9</v>
      </c>
      <c r="C440" s="194" t="s">
        <v>2710</v>
      </c>
      <c r="D440" s="195">
        <v>165</v>
      </c>
      <c r="E440" s="196" t="s">
        <v>3157</v>
      </c>
      <c r="F440" s="197">
        <v>9</v>
      </c>
      <c r="G440" s="198" t="s">
        <v>3193</v>
      </c>
      <c r="H440" s="198" t="s">
        <v>458</v>
      </c>
      <c r="I440" s="198" t="s">
        <v>682</v>
      </c>
      <c r="J440" s="197" t="s">
        <v>31</v>
      </c>
      <c r="K440" s="201">
        <v>40253</v>
      </c>
      <c r="L440" s="195" t="s">
        <v>21</v>
      </c>
      <c r="M440" s="195" t="s">
        <v>22</v>
      </c>
      <c r="N440" s="139"/>
    </row>
    <row r="441" ht="15.6" spans="1:14">
      <c r="A441" s="192" t="s">
        <v>493</v>
      </c>
      <c r="B441" s="197">
        <v>9</v>
      </c>
      <c r="C441" s="194" t="s">
        <v>2710</v>
      </c>
      <c r="D441" s="195">
        <v>165</v>
      </c>
      <c r="E441" s="196" t="s">
        <v>3157</v>
      </c>
      <c r="F441" s="197">
        <v>9</v>
      </c>
      <c r="G441" s="198" t="s">
        <v>935</v>
      </c>
      <c r="H441" s="198" t="s">
        <v>120</v>
      </c>
      <c r="I441" s="198" t="s">
        <v>104</v>
      </c>
      <c r="J441" s="197" t="s">
        <v>35</v>
      </c>
      <c r="K441" s="201">
        <v>40412</v>
      </c>
      <c r="L441" s="195" t="s">
        <v>21</v>
      </c>
      <c r="M441" s="195" t="s">
        <v>22</v>
      </c>
      <c r="N441" s="139"/>
    </row>
    <row r="442" ht="15.6" spans="1:14">
      <c r="A442" s="192" t="s">
        <v>493</v>
      </c>
      <c r="B442" s="197">
        <v>9</v>
      </c>
      <c r="C442" s="194" t="s">
        <v>2710</v>
      </c>
      <c r="D442" s="195">
        <v>165</v>
      </c>
      <c r="E442" s="196" t="s">
        <v>3157</v>
      </c>
      <c r="F442" s="197">
        <v>9</v>
      </c>
      <c r="G442" s="199" t="s">
        <v>3194</v>
      </c>
      <c r="H442" s="199" t="s">
        <v>128</v>
      </c>
      <c r="I442" s="199" t="s">
        <v>195</v>
      </c>
      <c r="J442" s="197" t="s">
        <v>35</v>
      </c>
      <c r="K442" s="202">
        <v>40346</v>
      </c>
      <c r="L442" s="195" t="s">
        <v>21</v>
      </c>
      <c r="M442" s="195" t="s">
        <v>22</v>
      </c>
      <c r="N442" s="139"/>
    </row>
    <row r="443" ht="15.6" spans="1:14">
      <c r="A443" s="192" t="s">
        <v>493</v>
      </c>
      <c r="B443" s="197">
        <v>9</v>
      </c>
      <c r="C443" s="194" t="s">
        <v>2710</v>
      </c>
      <c r="D443" s="195">
        <v>165</v>
      </c>
      <c r="E443" s="196" t="s">
        <v>3157</v>
      </c>
      <c r="F443" s="197">
        <v>9</v>
      </c>
      <c r="G443" s="199" t="s">
        <v>3195</v>
      </c>
      <c r="H443" s="199" t="s">
        <v>72</v>
      </c>
      <c r="I443" s="199" t="s">
        <v>62</v>
      </c>
      <c r="J443" s="197" t="s">
        <v>35</v>
      </c>
      <c r="K443" s="202">
        <v>40376</v>
      </c>
      <c r="L443" s="195" t="s">
        <v>21</v>
      </c>
      <c r="M443" s="195" t="s">
        <v>22</v>
      </c>
      <c r="N443" s="139"/>
    </row>
    <row r="444" ht="15.6" spans="1:14">
      <c r="A444" s="192" t="s">
        <v>493</v>
      </c>
      <c r="B444" s="197">
        <v>10</v>
      </c>
      <c r="C444" s="194" t="s">
        <v>2710</v>
      </c>
      <c r="D444" s="195">
        <v>165</v>
      </c>
      <c r="E444" s="196" t="s">
        <v>3157</v>
      </c>
      <c r="F444" s="197">
        <v>10</v>
      </c>
      <c r="G444" s="198" t="s">
        <v>1248</v>
      </c>
      <c r="H444" s="198" t="s">
        <v>224</v>
      </c>
      <c r="I444" s="198" t="s">
        <v>50</v>
      </c>
      <c r="J444" s="197" t="s">
        <v>31</v>
      </c>
      <c r="K444" s="201">
        <v>40071</v>
      </c>
      <c r="L444" s="195" t="s">
        <v>21</v>
      </c>
      <c r="M444" s="195" t="s">
        <v>22</v>
      </c>
      <c r="N444" s="139"/>
    </row>
    <row r="445" ht="15.6" spans="1:14">
      <c r="A445" s="192" t="s">
        <v>493</v>
      </c>
      <c r="B445" s="197">
        <v>10</v>
      </c>
      <c r="C445" s="194" t="s">
        <v>2710</v>
      </c>
      <c r="D445" s="195">
        <v>165</v>
      </c>
      <c r="E445" s="196" t="s">
        <v>3157</v>
      </c>
      <c r="F445" s="197">
        <v>10</v>
      </c>
      <c r="G445" s="198" t="s">
        <v>2816</v>
      </c>
      <c r="H445" s="198" t="s">
        <v>356</v>
      </c>
      <c r="I445" s="198" t="s">
        <v>38</v>
      </c>
      <c r="J445" s="197" t="s">
        <v>31</v>
      </c>
      <c r="K445" s="201">
        <v>39905</v>
      </c>
      <c r="L445" s="195" t="s">
        <v>21</v>
      </c>
      <c r="M445" s="195" t="s">
        <v>22</v>
      </c>
      <c r="N445" s="139"/>
    </row>
    <row r="446" ht="15.6" spans="1:14">
      <c r="A446" s="192" t="s">
        <v>493</v>
      </c>
      <c r="B446" s="197">
        <v>10</v>
      </c>
      <c r="C446" s="194" t="s">
        <v>2710</v>
      </c>
      <c r="D446" s="195">
        <v>165</v>
      </c>
      <c r="E446" s="196" t="s">
        <v>3157</v>
      </c>
      <c r="F446" s="197">
        <v>10</v>
      </c>
      <c r="G446" s="198" t="s">
        <v>3196</v>
      </c>
      <c r="H446" s="198" t="s">
        <v>40</v>
      </c>
      <c r="I446" s="198" t="s">
        <v>62</v>
      </c>
      <c r="J446" s="197" t="s">
        <v>35</v>
      </c>
      <c r="K446" s="201">
        <v>39952</v>
      </c>
      <c r="L446" s="195" t="s">
        <v>21</v>
      </c>
      <c r="M446" s="195" t="s">
        <v>22</v>
      </c>
      <c r="N446" s="139"/>
    </row>
    <row r="447" ht="15.6" spans="1:14">
      <c r="A447" s="192" t="s">
        <v>493</v>
      </c>
      <c r="B447" s="197">
        <v>10</v>
      </c>
      <c r="C447" s="194" t="s">
        <v>2710</v>
      </c>
      <c r="D447" s="195">
        <v>165</v>
      </c>
      <c r="E447" s="196" t="s">
        <v>3157</v>
      </c>
      <c r="F447" s="197">
        <v>10</v>
      </c>
      <c r="G447" s="198" t="s">
        <v>3197</v>
      </c>
      <c r="H447" s="198" t="s">
        <v>805</v>
      </c>
      <c r="I447" s="198" t="s">
        <v>70</v>
      </c>
      <c r="J447" s="197" t="s">
        <v>35</v>
      </c>
      <c r="K447" s="201">
        <v>39869</v>
      </c>
      <c r="L447" s="195" t="s">
        <v>21</v>
      </c>
      <c r="M447" s="195" t="s">
        <v>22</v>
      </c>
      <c r="N447" s="139"/>
    </row>
    <row r="448" ht="15.6" spans="1:14">
      <c r="A448" s="192" t="s">
        <v>493</v>
      </c>
      <c r="B448" s="197">
        <v>10</v>
      </c>
      <c r="C448" s="194" t="s">
        <v>2710</v>
      </c>
      <c r="D448" s="195">
        <v>165</v>
      </c>
      <c r="E448" s="196" t="s">
        <v>3157</v>
      </c>
      <c r="F448" s="197">
        <v>10</v>
      </c>
      <c r="G448" s="198" t="s">
        <v>3198</v>
      </c>
      <c r="H448" s="198" t="s">
        <v>356</v>
      </c>
      <c r="I448" s="198" t="s">
        <v>84</v>
      </c>
      <c r="J448" s="197" t="s">
        <v>31</v>
      </c>
      <c r="K448" s="201">
        <v>39810</v>
      </c>
      <c r="L448" s="195" t="s">
        <v>21</v>
      </c>
      <c r="M448" s="195" t="s">
        <v>22</v>
      </c>
      <c r="N448" s="139"/>
    </row>
    <row r="449" ht="15.6" spans="1:14">
      <c r="A449" s="192" t="s">
        <v>493</v>
      </c>
      <c r="B449" s="197">
        <v>10</v>
      </c>
      <c r="C449" s="194" t="s">
        <v>2710</v>
      </c>
      <c r="D449" s="195">
        <v>165</v>
      </c>
      <c r="E449" s="196" t="s">
        <v>3157</v>
      </c>
      <c r="F449" s="197">
        <v>10</v>
      </c>
      <c r="G449" s="198" t="s">
        <v>3199</v>
      </c>
      <c r="H449" s="198" t="s">
        <v>430</v>
      </c>
      <c r="I449" s="198" t="s">
        <v>214</v>
      </c>
      <c r="J449" s="197" t="s">
        <v>31</v>
      </c>
      <c r="K449" s="201">
        <v>40022</v>
      </c>
      <c r="L449" s="195" t="s">
        <v>21</v>
      </c>
      <c r="M449" s="195" t="s">
        <v>22</v>
      </c>
      <c r="N449" s="139"/>
    </row>
    <row r="450" ht="15.6" spans="1:14">
      <c r="A450" s="192" t="s">
        <v>493</v>
      </c>
      <c r="B450" s="197">
        <v>10</v>
      </c>
      <c r="C450" s="194" t="s">
        <v>2710</v>
      </c>
      <c r="D450" s="195">
        <v>165</v>
      </c>
      <c r="E450" s="196" t="s">
        <v>3157</v>
      </c>
      <c r="F450" s="197">
        <v>10</v>
      </c>
      <c r="G450" s="198" t="s">
        <v>3200</v>
      </c>
      <c r="H450" s="198" t="s">
        <v>77</v>
      </c>
      <c r="I450" s="198" t="s">
        <v>132</v>
      </c>
      <c r="J450" s="197" t="s">
        <v>31</v>
      </c>
      <c r="K450" s="201">
        <v>40005</v>
      </c>
      <c r="L450" s="195" t="s">
        <v>21</v>
      </c>
      <c r="M450" s="195" t="s">
        <v>22</v>
      </c>
      <c r="N450" s="139"/>
    </row>
    <row r="451" ht="15.6" spans="1:14">
      <c r="A451" s="192" t="s">
        <v>493</v>
      </c>
      <c r="B451" s="197">
        <v>10</v>
      </c>
      <c r="C451" s="194" t="s">
        <v>2710</v>
      </c>
      <c r="D451" s="195">
        <v>165</v>
      </c>
      <c r="E451" s="196" t="s">
        <v>3157</v>
      </c>
      <c r="F451" s="197">
        <v>10</v>
      </c>
      <c r="G451" s="198" t="s">
        <v>3201</v>
      </c>
      <c r="H451" s="198" t="s">
        <v>3202</v>
      </c>
      <c r="I451" s="198" t="s">
        <v>59</v>
      </c>
      <c r="J451" s="197" t="s">
        <v>35</v>
      </c>
      <c r="K451" s="201">
        <v>40094</v>
      </c>
      <c r="L451" s="195" t="s">
        <v>21</v>
      </c>
      <c r="M451" s="195" t="s">
        <v>22</v>
      </c>
      <c r="N451" s="139"/>
    </row>
    <row r="452" ht="15.6" spans="1:14">
      <c r="A452" s="192" t="s">
        <v>493</v>
      </c>
      <c r="B452" s="197">
        <v>10</v>
      </c>
      <c r="C452" s="194" t="s">
        <v>2710</v>
      </c>
      <c r="D452" s="195">
        <v>165</v>
      </c>
      <c r="E452" s="196" t="s">
        <v>3157</v>
      </c>
      <c r="F452" s="197">
        <v>10</v>
      </c>
      <c r="G452" s="198" t="s">
        <v>3203</v>
      </c>
      <c r="H452" s="198" t="s">
        <v>3204</v>
      </c>
      <c r="I452" s="198" t="s">
        <v>41</v>
      </c>
      <c r="J452" s="197" t="s">
        <v>35</v>
      </c>
      <c r="K452" s="201">
        <v>40119</v>
      </c>
      <c r="L452" s="195" t="s">
        <v>21</v>
      </c>
      <c r="M452" s="195" t="s">
        <v>22</v>
      </c>
      <c r="N452" s="139"/>
    </row>
    <row r="453" ht="15.6" spans="1:14">
      <c r="A453" s="192" t="s">
        <v>493</v>
      </c>
      <c r="B453" s="197">
        <v>11</v>
      </c>
      <c r="C453" s="194" t="s">
        <v>2710</v>
      </c>
      <c r="D453" s="195">
        <v>165</v>
      </c>
      <c r="E453" s="196" t="s">
        <v>3157</v>
      </c>
      <c r="F453" s="197">
        <v>11</v>
      </c>
      <c r="G453" s="199" t="s">
        <v>2950</v>
      </c>
      <c r="H453" s="199" t="s">
        <v>77</v>
      </c>
      <c r="I453" s="199" t="s">
        <v>157</v>
      </c>
      <c r="J453" s="197" t="s">
        <v>31</v>
      </c>
      <c r="K453" s="202">
        <v>39665</v>
      </c>
      <c r="L453" s="195" t="s">
        <v>21</v>
      </c>
      <c r="M453" s="195" t="s">
        <v>22</v>
      </c>
      <c r="N453" s="139"/>
    </row>
    <row r="454" ht="15.6" spans="1:14">
      <c r="A454" s="192" t="s">
        <v>493</v>
      </c>
      <c r="B454" s="197">
        <v>11</v>
      </c>
      <c r="C454" s="194" t="s">
        <v>2710</v>
      </c>
      <c r="D454" s="195">
        <v>165</v>
      </c>
      <c r="E454" s="196" t="s">
        <v>3157</v>
      </c>
      <c r="F454" s="197">
        <v>11</v>
      </c>
      <c r="G454" s="199" t="s">
        <v>3205</v>
      </c>
      <c r="H454" s="199" t="s">
        <v>511</v>
      </c>
      <c r="I454" s="199" t="s">
        <v>98</v>
      </c>
      <c r="J454" s="197" t="s">
        <v>35</v>
      </c>
      <c r="K454" s="202">
        <v>39498</v>
      </c>
      <c r="L454" s="195" t="s">
        <v>21</v>
      </c>
      <c r="M454" s="195" t="s">
        <v>22</v>
      </c>
      <c r="N454" s="139"/>
    </row>
    <row r="455" ht="15.6" spans="1:14">
      <c r="A455" s="192" t="s">
        <v>493</v>
      </c>
      <c r="B455" s="197">
        <v>11</v>
      </c>
      <c r="C455" s="194" t="s">
        <v>2710</v>
      </c>
      <c r="D455" s="195">
        <v>165</v>
      </c>
      <c r="E455" s="196" t="s">
        <v>3157</v>
      </c>
      <c r="F455" s="197">
        <v>11</v>
      </c>
      <c r="G455" s="198" t="s">
        <v>3206</v>
      </c>
      <c r="H455" s="198" t="s">
        <v>458</v>
      </c>
      <c r="I455" s="198" t="s">
        <v>132</v>
      </c>
      <c r="J455" s="197" t="s">
        <v>31</v>
      </c>
      <c r="K455" s="201">
        <v>39784</v>
      </c>
      <c r="L455" s="195" t="s">
        <v>21</v>
      </c>
      <c r="M455" s="195" t="s">
        <v>22</v>
      </c>
      <c r="N455" s="139"/>
    </row>
    <row r="456" ht="15.6" spans="1:14">
      <c r="A456" s="192" t="s">
        <v>493</v>
      </c>
      <c r="B456" s="197">
        <v>11</v>
      </c>
      <c r="C456" s="194" t="s">
        <v>2710</v>
      </c>
      <c r="D456" s="195">
        <v>165</v>
      </c>
      <c r="E456" s="196" t="s">
        <v>3157</v>
      </c>
      <c r="F456" s="197">
        <v>11</v>
      </c>
      <c r="G456" s="203" t="s">
        <v>1279</v>
      </c>
      <c r="H456" s="203" t="s">
        <v>2345</v>
      </c>
      <c r="I456" s="203" t="s">
        <v>195</v>
      </c>
      <c r="J456" s="197" t="s">
        <v>35</v>
      </c>
      <c r="K456" s="201">
        <v>39642</v>
      </c>
      <c r="L456" s="195" t="s">
        <v>21</v>
      </c>
      <c r="M456" s="195" t="s">
        <v>22</v>
      </c>
      <c r="N456" s="139"/>
    </row>
    <row r="457" ht="15.6" spans="1:14">
      <c r="A457" s="192" t="s">
        <v>493</v>
      </c>
      <c r="B457" s="197">
        <v>11</v>
      </c>
      <c r="C457" s="194" t="s">
        <v>2710</v>
      </c>
      <c r="D457" s="195">
        <v>165</v>
      </c>
      <c r="E457" s="196" t="s">
        <v>3157</v>
      </c>
      <c r="F457" s="197">
        <v>11</v>
      </c>
      <c r="G457" s="203" t="s">
        <v>3207</v>
      </c>
      <c r="H457" s="203" t="s">
        <v>3208</v>
      </c>
      <c r="I457" s="203" t="s">
        <v>3209</v>
      </c>
      <c r="J457" s="197" t="s">
        <v>31</v>
      </c>
      <c r="K457" s="201">
        <v>39680</v>
      </c>
      <c r="L457" s="195" t="s">
        <v>21</v>
      </c>
      <c r="M457" s="195" t="s">
        <v>22</v>
      </c>
      <c r="N457" s="139"/>
    </row>
    <row r="458" ht="15.6" spans="1:14">
      <c r="A458" s="192" t="s">
        <v>493</v>
      </c>
      <c r="B458" s="197">
        <v>11</v>
      </c>
      <c r="C458" s="194" t="s">
        <v>2710</v>
      </c>
      <c r="D458" s="195">
        <v>165</v>
      </c>
      <c r="E458" s="196" t="s">
        <v>3157</v>
      </c>
      <c r="F458" s="197">
        <v>11</v>
      </c>
      <c r="G458" s="203" t="s">
        <v>429</v>
      </c>
      <c r="H458" s="203" t="s">
        <v>77</v>
      </c>
      <c r="I458" s="203" t="s">
        <v>157</v>
      </c>
      <c r="J458" s="197" t="s">
        <v>31</v>
      </c>
      <c r="K458" s="201">
        <v>39682</v>
      </c>
      <c r="L458" s="195" t="s">
        <v>21</v>
      </c>
      <c r="M458" s="195" t="s">
        <v>22</v>
      </c>
      <c r="N458" s="139"/>
    </row>
    <row r="459" ht="15.6" spans="1:14">
      <c r="A459" s="192" t="s">
        <v>493</v>
      </c>
      <c r="B459" s="197">
        <v>11</v>
      </c>
      <c r="C459" s="194" t="s">
        <v>2710</v>
      </c>
      <c r="D459" s="195">
        <v>165</v>
      </c>
      <c r="E459" s="196" t="s">
        <v>3157</v>
      </c>
      <c r="F459" s="197">
        <v>11</v>
      </c>
      <c r="G459" s="203" t="s">
        <v>3210</v>
      </c>
      <c r="H459" s="203" t="s">
        <v>171</v>
      </c>
      <c r="I459" s="203" t="s">
        <v>296</v>
      </c>
      <c r="J459" s="197" t="s">
        <v>31</v>
      </c>
      <c r="K459" s="201">
        <v>39519</v>
      </c>
      <c r="L459" s="195" t="s">
        <v>21</v>
      </c>
      <c r="M459" s="195" t="s">
        <v>22</v>
      </c>
      <c r="N459" s="139"/>
    </row>
    <row r="460" ht="15.6" spans="1:14">
      <c r="A460" s="192" t="s">
        <v>493</v>
      </c>
      <c r="B460" s="197">
        <v>11</v>
      </c>
      <c r="C460" s="194" t="s">
        <v>2710</v>
      </c>
      <c r="D460" s="195">
        <v>165</v>
      </c>
      <c r="E460" s="196" t="s">
        <v>3157</v>
      </c>
      <c r="F460" s="197">
        <v>11</v>
      </c>
      <c r="G460" s="204" t="s">
        <v>3211</v>
      </c>
      <c r="H460" s="204" t="s">
        <v>2509</v>
      </c>
      <c r="I460" s="204" t="s">
        <v>354</v>
      </c>
      <c r="J460" s="197" t="s">
        <v>31</v>
      </c>
      <c r="K460" s="201">
        <v>39682</v>
      </c>
      <c r="L460" s="195" t="s">
        <v>21</v>
      </c>
      <c r="M460" s="195" t="s">
        <v>22</v>
      </c>
      <c r="N460" s="139"/>
    </row>
    <row r="461" ht="15.6" spans="1:14">
      <c r="A461" s="192" t="s">
        <v>493</v>
      </c>
      <c r="B461" s="197">
        <v>11</v>
      </c>
      <c r="C461" s="194" t="s">
        <v>2710</v>
      </c>
      <c r="D461" s="195">
        <v>165</v>
      </c>
      <c r="E461" s="196" t="s">
        <v>3157</v>
      </c>
      <c r="F461" s="197">
        <v>11</v>
      </c>
      <c r="G461" s="204" t="s">
        <v>3212</v>
      </c>
      <c r="H461" s="204" t="s">
        <v>224</v>
      </c>
      <c r="I461" s="204" t="s">
        <v>411</v>
      </c>
      <c r="J461" s="197" t="s">
        <v>31</v>
      </c>
      <c r="K461" s="201">
        <v>39425</v>
      </c>
      <c r="L461" s="195" t="s">
        <v>21</v>
      </c>
      <c r="M461" s="195" t="s">
        <v>22</v>
      </c>
      <c r="N461" s="139"/>
    </row>
    <row r="462" ht="13.8" spans="1:14">
      <c r="A462" s="205" t="s">
        <v>493</v>
      </c>
      <c r="B462" s="206">
        <v>11</v>
      </c>
      <c r="C462" s="207" t="s">
        <v>2710</v>
      </c>
      <c r="D462" s="208">
        <v>167</v>
      </c>
      <c r="E462" s="209" t="s">
        <v>3213</v>
      </c>
      <c r="F462" s="208">
        <v>11</v>
      </c>
      <c r="G462" s="209" t="s">
        <v>3214</v>
      </c>
      <c r="H462" s="209" t="s">
        <v>114</v>
      </c>
      <c r="I462" s="209" t="s">
        <v>62</v>
      </c>
      <c r="J462" s="208" t="s">
        <v>35</v>
      </c>
      <c r="K462" s="212">
        <v>39694</v>
      </c>
      <c r="L462" s="208" t="s">
        <v>21</v>
      </c>
      <c r="M462" s="208" t="s">
        <v>22</v>
      </c>
      <c r="N462" s="139"/>
    </row>
    <row r="463" ht="13.8" spans="1:14">
      <c r="A463" s="205" t="s">
        <v>493</v>
      </c>
      <c r="B463" s="208">
        <v>11</v>
      </c>
      <c r="C463" s="207" t="s">
        <v>2710</v>
      </c>
      <c r="D463" s="208">
        <v>167</v>
      </c>
      <c r="E463" s="209" t="s">
        <v>3213</v>
      </c>
      <c r="F463" s="208">
        <v>11</v>
      </c>
      <c r="G463" s="209" t="s">
        <v>3215</v>
      </c>
      <c r="H463" s="209" t="s">
        <v>64</v>
      </c>
      <c r="I463" s="209" t="s">
        <v>123</v>
      </c>
      <c r="J463" s="208" t="s">
        <v>35</v>
      </c>
      <c r="K463" s="212">
        <v>39443</v>
      </c>
      <c r="L463" s="208" t="s">
        <v>21</v>
      </c>
      <c r="M463" s="208" t="s">
        <v>22</v>
      </c>
      <c r="N463" s="139"/>
    </row>
    <row r="464" ht="13.8" spans="1:14">
      <c r="A464" s="205" t="s">
        <v>493</v>
      </c>
      <c r="B464" s="208">
        <v>11</v>
      </c>
      <c r="C464" s="207" t="s">
        <v>2710</v>
      </c>
      <c r="D464" s="208">
        <v>167</v>
      </c>
      <c r="E464" s="209" t="s">
        <v>3213</v>
      </c>
      <c r="F464" s="208">
        <v>11</v>
      </c>
      <c r="G464" s="209" t="s">
        <v>2937</v>
      </c>
      <c r="H464" s="209" t="s">
        <v>57</v>
      </c>
      <c r="I464" s="209" t="s">
        <v>98</v>
      </c>
      <c r="J464" s="208" t="s">
        <v>35</v>
      </c>
      <c r="K464" s="212">
        <v>39526</v>
      </c>
      <c r="L464" s="208" t="s">
        <v>21</v>
      </c>
      <c r="M464" s="208" t="s">
        <v>22</v>
      </c>
      <c r="N464" s="139"/>
    </row>
    <row r="465" ht="13.8" spans="1:14">
      <c r="A465" s="205" t="s">
        <v>493</v>
      </c>
      <c r="B465" s="206">
        <v>11</v>
      </c>
      <c r="C465" s="207" t="s">
        <v>2710</v>
      </c>
      <c r="D465" s="208">
        <v>167</v>
      </c>
      <c r="E465" s="209" t="s">
        <v>3213</v>
      </c>
      <c r="F465" s="208">
        <v>11</v>
      </c>
      <c r="G465" s="209" t="s">
        <v>1404</v>
      </c>
      <c r="H465" s="209" t="s">
        <v>243</v>
      </c>
      <c r="I465" s="209" t="s">
        <v>104</v>
      </c>
      <c r="J465" s="208" t="s">
        <v>35</v>
      </c>
      <c r="K465" s="212">
        <v>39607</v>
      </c>
      <c r="L465" s="208" t="s">
        <v>21</v>
      </c>
      <c r="M465" s="208" t="s">
        <v>22</v>
      </c>
      <c r="N465" s="139"/>
    </row>
    <row r="466" ht="13.8" spans="1:14">
      <c r="A466" s="205" t="s">
        <v>493</v>
      </c>
      <c r="B466" s="208">
        <v>11</v>
      </c>
      <c r="C466" s="207" t="s">
        <v>2710</v>
      </c>
      <c r="D466" s="208">
        <v>167</v>
      </c>
      <c r="E466" s="209" t="s">
        <v>3213</v>
      </c>
      <c r="F466" s="208">
        <v>11</v>
      </c>
      <c r="G466" s="209" t="s">
        <v>3216</v>
      </c>
      <c r="H466" s="209" t="s">
        <v>913</v>
      </c>
      <c r="I466" s="209" t="s">
        <v>417</v>
      </c>
      <c r="J466" s="208" t="s">
        <v>31</v>
      </c>
      <c r="K466" s="212">
        <v>39596</v>
      </c>
      <c r="L466" s="208" t="s">
        <v>21</v>
      </c>
      <c r="M466" s="208" t="s">
        <v>22</v>
      </c>
      <c r="N466" s="139"/>
    </row>
    <row r="467" ht="13.8" spans="1:14">
      <c r="A467" s="205" t="s">
        <v>493</v>
      </c>
      <c r="B467" s="208">
        <v>10</v>
      </c>
      <c r="C467" s="207" t="s">
        <v>2710</v>
      </c>
      <c r="D467" s="208">
        <v>167</v>
      </c>
      <c r="E467" s="209" t="s">
        <v>3213</v>
      </c>
      <c r="F467" s="208">
        <v>10</v>
      </c>
      <c r="G467" s="209" t="s">
        <v>3217</v>
      </c>
      <c r="H467" s="209" t="s">
        <v>658</v>
      </c>
      <c r="I467" s="209" t="s">
        <v>1039</v>
      </c>
      <c r="J467" s="208" t="s">
        <v>31</v>
      </c>
      <c r="K467" s="212">
        <v>39990</v>
      </c>
      <c r="L467" s="208" t="s">
        <v>21</v>
      </c>
      <c r="M467" s="208" t="s">
        <v>22</v>
      </c>
      <c r="N467" s="139"/>
    </row>
    <row r="468" ht="13.8" spans="1:14">
      <c r="A468" s="205" t="s">
        <v>493</v>
      </c>
      <c r="B468" s="208">
        <v>10</v>
      </c>
      <c r="C468" s="207" t="s">
        <v>2710</v>
      </c>
      <c r="D468" s="208">
        <v>167</v>
      </c>
      <c r="E468" s="209" t="s">
        <v>3213</v>
      </c>
      <c r="F468" s="208">
        <v>10</v>
      </c>
      <c r="G468" s="209" t="s">
        <v>625</v>
      </c>
      <c r="H468" s="209" t="s">
        <v>419</v>
      </c>
      <c r="I468" s="209" t="s">
        <v>98</v>
      </c>
      <c r="J468" s="208" t="s">
        <v>35</v>
      </c>
      <c r="K468" s="212">
        <v>40065</v>
      </c>
      <c r="L468" s="208" t="s">
        <v>21</v>
      </c>
      <c r="M468" s="208" t="s">
        <v>22</v>
      </c>
      <c r="N468" s="139"/>
    </row>
    <row r="469" ht="13.8" spans="1:14">
      <c r="A469" s="205" t="s">
        <v>493</v>
      </c>
      <c r="B469" s="208">
        <v>9</v>
      </c>
      <c r="C469" s="207" t="s">
        <v>2710</v>
      </c>
      <c r="D469" s="208">
        <v>167</v>
      </c>
      <c r="E469" s="209" t="s">
        <v>3213</v>
      </c>
      <c r="F469" s="208">
        <v>9</v>
      </c>
      <c r="G469" s="209" t="s">
        <v>3218</v>
      </c>
      <c r="H469" s="209" t="s">
        <v>373</v>
      </c>
      <c r="I469" s="209" t="s">
        <v>3219</v>
      </c>
      <c r="J469" s="208" t="s">
        <v>31</v>
      </c>
      <c r="K469" s="212">
        <v>40397</v>
      </c>
      <c r="L469" s="208" t="s">
        <v>21</v>
      </c>
      <c r="M469" s="208" t="s">
        <v>22</v>
      </c>
      <c r="N469" s="139"/>
    </row>
    <row r="470" ht="13.8" spans="1:14">
      <c r="A470" s="205" t="s">
        <v>493</v>
      </c>
      <c r="B470" s="206">
        <v>9</v>
      </c>
      <c r="C470" s="207" t="s">
        <v>2710</v>
      </c>
      <c r="D470" s="208">
        <v>167</v>
      </c>
      <c r="E470" s="209" t="s">
        <v>3213</v>
      </c>
      <c r="F470" s="208">
        <v>9</v>
      </c>
      <c r="G470" s="209" t="s">
        <v>3220</v>
      </c>
      <c r="H470" s="209" t="s">
        <v>64</v>
      </c>
      <c r="I470" s="209" t="s">
        <v>211</v>
      </c>
      <c r="J470" s="208" t="s">
        <v>35</v>
      </c>
      <c r="K470" s="212">
        <v>40594</v>
      </c>
      <c r="L470" s="208" t="s">
        <v>21</v>
      </c>
      <c r="M470" s="208" t="s">
        <v>22</v>
      </c>
      <c r="N470" s="139"/>
    </row>
    <row r="471" ht="13.8" spans="1:14">
      <c r="A471" s="205" t="s">
        <v>493</v>
      </c>
      <c r="B471" s="208">
        <v>9</v>
      </c>
      <c r="C471" s="207" t="s">
        <v>2710</v>
      </c>
      <c r="D471" s="208">
        <v>167</v>
      </c>
      <c r="E471" s="209" t="s">
        <v>3213</v>
      </c>
      <c r="F471" s="208">
        <v>9</v>
      </c>
      <c r="G471" s="209" t="s">
        <v>3221</v>
      </c>
      <c r="H471" s="209" t="s">
        <v>128</v>
      </c>
      <c r="I471" s="209" t="s">
        <v>19</v>
      </c>
      <c r="J471" s="208" t="s">
        <v>35</v>
      </c>
      <c r="K471" s="212">
        <v>40325</v>
      </c>
      <c r="L471" s="208" t="s">
        <v>21</v>
      </c>
      <c r="M471" s="208" t="s">
        <v>22</v>
      </c>
      <c r="N471" s="139"/>
    </row>
    <row r="472" ht="13.8" spans="1:14">
      <c r="A472" s="205" t="s">
        <v>493</v>
      </c>
      <c r="B472" s="208">
        <v>9</v>
      </c>
      <c r="C472" s="207" t="s">
        <v>2710</v>
      </c>
      <c r="D472" s="208">
        <v>167</v>
      </c>
      <c r="E472" s="209" t="s">
        <v>3213</v>
      </c>
      <c r="F472" s="208">
        <v>9</v>
      </c>
      <c r="G472" s="209" t="s">
        <v>2304</v>
      </c>
      <c r="H472" s="209" t="s">
        <v>245</v>
      </c>
      <c r="I472" s="209" t="s">
        <v>182</v>
      </c>
      <c r="J472" s="208" t="s">
        <v>31</v>
      </c>
      <c r="K472" s="212">
        <v>39896</v>
      </c>
      <c r="L472" s="208" t="s">
        <v>21</v>
      </c>
      <c r="M472" s="208" t="s">
        <v>22</v>
      </c>
      <c r="N472" s="139"/>
    </row>
    <row r="473" ht="13.8" spans="1:14">
      <c r="A473" s="205" t="s">
        <v>493</v>
      </c>
      <c r="B473" s="208">
        <v>8</v>
      </c>
      <c r="C473" s="207" t="s">
        <v>2710</v>
      </c>
      <c r="D473" s="208">
        <v>167</v>
      </c>
      <c r="E473" s="209" t="s">
        <v>3213</v>
      </c>
      <c r="F473" s="208">
        <v>8</v>
      </c>
      <c r="G473" s="209" t="s">
        <v>2087</v>
      </c>
      <c r="H473" s="209" t="s">
        <v>2502</v>
      </c>
      <c r="I473" s="209" t="s">
        <v>3222</v>
      </c>
      <c r="J473" s="208" t="s">
        <v>31</v>
      </c>
      <c r="K473" s="212">
        <v>40974</v>
      </c>
      <c r="L473" s="208" t="s">
        <v>21</v>
      </c>
      <c r="M473" s="208" t="s">
        <v>22</v>
      </c>
      <c r="N473" s="139"/>
    </row>
    <row r="474" ht="13.8" spans="1:14">
      <c r="A474" s="205" t="s">
        <v>493</v>
      </c>
      <c r="B474" s="206">
        <v>8</v>
      </c>
      <c r="C474" s="207" t="s">
        <v>2710</v>
      </c>
      <c r="D474" s="208">
        <v>167</v>
      </c>
      <c r="E474" s="209" t="s">
        <v>3213</v>
      </c>
      <c r="F474" s="208">
        <v>8</v>
      </c>
      <c r="G474" s="209" t="s">
        <v>3223</v>
      </c>
      <c r="H474" s="209" t="s">
        <v>210</v>
      </c>
      <c r="I474" s="209" t="s">
        <v>233</v>
      </c>
      <c r="J474" s="208" t="s">
        <v>35</v>
      </c>
      <c r="K474" s="212">
        <v>40695</v>
      </c>
      <c r="L474" s="208" t="s">
        <v>21</v>
      </c>
      <c r="M474" s="208" t="s">
        <v>22</v>
      </c>
      <c r="N474" s="139"/>
    </row>
    <row r="475" ht="13.8" spans="1:14">
      <c r="A475" s="205" t="s">
        <v>493</v>
      </c>
      <c r="B475" s="208">
        <v>8</v>
      </c>
      <c r="C475" s="207" t="s">
        <v>2710</v>
      </c>
      <c r="D475" s="208">
        <v>167</v>
      </c>
      <c r="E475" s="209" t="s">
        <v>3213</v>
      </c>
      <c r="F475" s="208">
        <v>8</v>
      </c>
      <c r="G475" s="209" t="s">
        <v>3224</v>
      </c>
      <c r="H475" s="209" t="s">
        <v>210</v>
      </c>
      <c r="I475" s="209" t="s">
        <v>98</v>
      </c>
      <c r="J475" s="208" t="s">
        <v>35</v>
      </c>
      <c r="K475" s="212">
        <v>40660</v>
      </c>
      <c r="L475" s="208" t="s">
        <v>21</v>
      </c>
      <c r="M475" s="208" t="s">
        <v>22</v>
      </c>
      <c r="N475" s="139"/>
    </row>
    <row r="476" ht="13.8" spans="1:14">
      <c r="A476" s="205" t="s">
        <v>493</v>
      </c>
      <c r="B476" s="206">
        <v>7</v>
      </c>
      <c r="C476" s="207" t="s">
        <v>2710</v>
      </c>
      <c r="D476" s="208">
        <v>167</v>
      </c>
      <c r="E476" s="209" t="s">
        <v>3213</v>
      </c>
      <c r="F476" s="208">
        <v>7</v>
      </c>
      <c r="G476" s="209" t="s">
        <v>3225</v>
      </c>
      <c r="H476" s="209" t="s">
        <v>1479</v>
      </c>
      <c r="I476" s="209" t="s">
        <v>211</v>
      </c>
      <c r="J476" s="208" t="s">
        <v>35</v>
      </c>
      <c r="K476" s="212">
        <v>40961</v>
      </c>
      <c r="L476" s="208" t="s">
        <v>21</v>
      </c>
      <c r="M476" s="208" t="s">
        <v>22</v>
      </c>
      <c r="N476" s="139"/>
    </row>
    <row r="477" ht="13.8" spans="1:14">
      <c r="A477" s="205" t="s">
        <v>493</v>
      </c>
      <c r="B477" s="208">
        <v>7</v>
      </c>
      <c r="C477" s="207" t="s">
        <v>2710</v>
      </c>
      <c r="D477" s="208">
        <v>167</v>
      </c>
      <c r="E477" s="209" t="s">
        <v>3213</v>
      </c>
      <c r="F477" s="208">
        <v>7</v>
      </c>
      <c r="G477" s="209" t="s">
        <v>694</v>
      </c>
      <c r="H477" s="209" t="s">
        <v>55</v>
      </c>
      <c r="I477" s="209" t="s">
        <v>98</v>
      </c>
      <c r="J477" s="208" t="s">
        <v>35</v>
      </c>
      <c r="K477" s="212">
        <v>40982</v>
      </c>
      <c r="L477" s="208" t="s">
        <v>21</v>
      </c>
      <c r="M477" s="208" t="s">
        <v>22</v>
      </c>
      <c r="N477" s="139"/>
    </row>
    <row r="478" ht="13.8" spans="1:14">
      <c r="A478" s="205" t="s">
        <v>493</v>
      </c>
      <c r="B478" s="208">
        <v>6</v>
      </c>
      <c r="C478" s="207" t="s">
        <v>2710</v>
      </c>
      <c r="D478" s="208">
        <v>167</v>
      </c>
      <c r="E478" s="209" t="s">
        <v>3213</v>
      </c>
      <c r="F478" s="208">
        <v>6</v>
      </c>
      <c r="G478" s="209" t="s">
        <v>3226</v>
      </c>
      <c r="H478" s="209" t="s">
        <v>432</v>
      </c>
      <c r="I478" s="209" t="s">
        <v>157</v>
      </c>
      <c r="J478" s="208" t="s">
        <v>31</v>
      </c>
      <c r="K478" s="212">
        <v>41477</v>
      </c>
      <c r="L478" s="208" t="s">
        <v>21</v>
      </c>
      <c r="M478" s="208" t="s">
        <v>22</v>
      </c>
      <c r="N478" s="139"/>
    </row>
    <row r="479" ht="13.8" spans="1:14">
      <c r="A479" s="205" t="s">
        <v>493</v>
      </c>
      <c r="B479" s="160">
        <v>5</v>
      </c>
      <c r="C479" s="161" t="s">
        <v>2710</v>
      </c>
      <c r="D479" s="160">
        <v>1138</v>
      </c>
      <c r="E479" s="162" t="s">
        <v>3227</v>
      </c>
      <c r="F479" s="160">
        <v>5</v>
      </c>
      <c r="G479" s="210" t="s">
        <v>3131</v>
      </c>
      <c r="H479" s="162" t="s">
        <v>949</v>
      </c>
      <c r="I479" s="162" t="s">
        <v>497</v>
      </c>
      <c r="J479" s="160" t="s">
        <v>26</v>
      </c>
      <c r="K479" s="167">
        <v>41879</v>
      </c>
      <c r="L479" s="160" t="s">
        <v>21</v>
      </c>
      <c r="M479" s="160" t="s">
        <v>22</v>
      </c>
      <c r="N479" s="139"/>
    </row>
    <row r="480" ht="13.8" spans="1:14">
      <c r="A480" s="205" t="s">
        <v>493</v>
      </c>
      <c r="B480" s="160">
        <v>5</v>
      </c>
      <c r="C480" s="161" t="s">
        <v>2710</v>
      </c>
      <c r="D480" s="160">
        <v>1138</v>
      </c>
      <c r="E480" s="162" t="s">
        <v>3227</v>
      </c>
      <c r="F480" s="160">
        <v>5</v>
      </c>
      <c r="G480" s="210" t="s">
        <v>2064</v>
      </c>
      <c r="H480" s="162" t="s">
        <v>224</v>
      </c>
      <c r="I480" s="162" t="s">
        <v>38</v>
      </c>
      <c r="J480" s="160" t="s">
        <v>26</v>
      </c>
      <c r="K480" s="167">
        <v>41795</v>
      </c>
      <c r="L480" s="160" t="s">
        <v>21</v>
      </c>
      <c r="M480" s="160" t="s">
        <v>22</v>
      </c>
      <c r="N480" s="139"/>
    </row>
    <row r="481" ht="13.8" spans="1:14">
      <c r="A481" s="205" t="s">
        <v>493</v>
      </c>
      <c r="B481" s="160">
        <v>5</v>
      </c>
      <c r="C481" s="161" t="s">
        <v>2710</v>
      </c>
      <c r="D481" s="160">
        <v>1138</v>
      </c>
      <c r="E481" s="162" t="s">
        <v>3227</v>
      </c>
      <c r="F481" s="160">
        <v>5</v>
      </c>
      <c r="G481" s="210" t="s">
        <v>3228</v>
      </c>
      <c r="H481" s="162" t="s">
        <v>1853</v>
      </c>
      <c r="I481" s="162" t="s">
        <v>41</v>
      </c>
      <c r="J481" s="160" t="s">
        <v>20</v>
      </c>
      <c r="K481" s="167">
        <v>41689</v>
      </c>
      <c r="L481" s="160" t="s">
        <v>21</v>
      </c>
      <c r="M481" s="160" t="s">
        <v>22</v>
      </c>
      <c r="N481" s="139"/>
    </row>
    <row r="482" ht="13.8" spans="1:14">
      <c r="A482" s="205" t="s">
        <v>493</v>
      </c>
      <c r="B482" s="160">
        <v>5</v>
      </c>
      <c r="C482" s="161" t="s">
        <v>2710</v>
      </c>
      <c r="D482" s="160">
        <v>1138</v>
      </c>
      <c r="E482" s="162" t="s">
        <v>3227</v>
      </c>
      <c r="F482" s="160">
        <v>5</v>
      </c>
      <c r="G482" s="210" t="s">
        <v>3229</v>
      </c>
      <c r="H482" s="162" t="s">
        <v>37</v>
      </c>
      <c r="I482" s="162" t="s">
        <v>354</v>
      </c>
      <c r="J482" s="160" t="s">
        <v>26</v>
      </c>
      <c r="K482" s="167">
        <v>41733</v>
      </c>
      <c r="L482" s="160" t="s">
        <v>21</v>
      </c>
      <c r="M482" s="160" t="s">
        <v>22</v>
      </c>
      <c r="N482" s="139"/>
    </row>
    <row r="483" ht="13.8" spans="1:14">
      <c r="A483" s="205" t="s">
        <v>493</v>
      </c>
      <c r="B483" s="160">
        <v>5</v>
      </c>
      <c r="C483" s="161" t="s">
        <v>2710</v>
      </c>
      <c r="D483" s="160">
        <v>1138</v>
      </c>
      <c r="E483" s="162" t="s">
        <v>3227</v>
      </c>
      <c r="F483" s="160">
        <v>5</v>
      </c>
      <c r="G483" s="210" t="s">
        <v>3230</v>
      </c>
      <c r="H483" s="162" t="s">
        <v>162</v>
      </c>
      <c r="I483" s="162" t="s">
        <v>182</v>
      </c>
      <c r="J483" s="160" t="s">
        <v>26</v>
      </c>
      <c r="K483" s="167">
        <v>41942</v>
      </c>
      <c r="L483" s="160" t="s">
        <v>21</v>
      </c>
      <c r="M483" s="160" t="s">
        <v>22</v>
      </c>
      <c r="N483" s="139"/>
    </row>
    <row r="484" ht="13.8" spans="1:14">
      <c r="A484" s="205" t="s">
        <v>493</v>
      </c>
      <c r="B484" s="160">
        <v>5</v>
      </c>
      <c r="C484" s="161" t="s">
        <v>2710</v>
      </c>
      <c r="D484" s="160">
        <v>1138</v>
      </c>
      <c r="E484" s="162" t="s">
        <v>3227</v>
      </c>
      <c r="F484" s="160">
        <v>5</v>
      </c>
      <c r="G484" s="210" t="s">
        <v>1791</v>
      </c>
      <c r="H484" s="162" t="s">
        <v>243</v>
      </c>
      <c r="I484" s="162" t="s">
        <v>104</v>
      </c>
      <c r="J484" s="160" t="s">
        <v>20</v>
      </c>
      <c r="K484" s="167">
        <v>41792</v>
      </c>
      <c r="L484" s="160" t="s">
        <v>21</v>
      </c>
      <c r="M484" s="160" t="s">
        <v>22</v>
      </c>
      <c r="N484" s="139"/>
    </row>
    <row r="485" ht="13.8" spans="1:14">
      <c r="A485" s="205" t="s">
        <v>493</v>
      </c>
      <c r="B485" s="160">
        <v>5</v>
      </c>
      <c r="C485" s="161" t="s">
        <v>2710</v>
      </c>
      <c r="D485" s="160">
        <v>1138</v>
      </c>
      <c r="E485" s="162" t="s">
        <v>3227</v>
      </c>
      <c r="F485" s="160">
        <v>5</v>
      </c>
      <c r="G485" s="210" t="s">
        <v>1982</v>
      </c>
      <c r="H485" s="162" t="s">
        <v>100</v>
      </c>
      <c r="I485" s="162" t="s">
        <v>65</v>
      </c>
      <c r="J485" s="160" t="s">
        <v>20</v>
      </c>
      <c r="K485" s="167">
        <v>41902</v>
      </c>
      <c r="L485" s="160" t="s">
        <v>21</v>
      </c>
      <c r="M485" s="160" t="s">
        <v>22</v>
      </c>
      <c r="N485" s="139"/>
    </row>
    <row r="486" ht="13.8" spans="1:14">
      <c r="A486" s="205" t="s">
        <v>493</v>
      </c>
      <c r="B486" s="160">
        <v>5</v>
      </c>
      <c r="C486" s="161" t="s">
        <v>2710</v>
      </c>
      <c r="D486" s="160">
        <v>1138</v>
      </c>
      <c r="E486" s="162" t="s">
        <v>3227</v>
      </c>
      <c r="F486" s="160">
        <v>5</v>
      </c>
      <c r="G486" s="210" t="s">
        <v>3231</v>
      </c>
      <c r="H486" s="162" t="s">
        <v>138</v>
      </c>
      <c r="I486" s="162" t="s">
        <v>98</v>
      </c>
      <c r="J486" s="160" t="s">
        <v>20</v>
      </c>
      <c r="K486" s="167">
        <v>41861</v>
      </c>
      <c r="L486" s="160" t="s">
        <v>21</v>
      </c>
      <c r="M486" s="160" t="s">
        <v>22</v>
      </c>
      <c r="N486" s="139"/>
    </row>
    <row r="487" ht="13.8" spans="1:14">
      <c r="A487" s="205" t="s">
        <v>493</v>
      </c>
      <c r="B487" s="160">
        <v>5</v>
      </c>
      <c r="C487" s="161" t="s">
        <v>2710</v>
      </c>
      <c r="D487" s="160">
        <v>1138</v>
      </c>
      <c r="E487" s="162" t="s">
        <v>3227</v>
      </c>
      <c r="F487" s="160">
        <v>5</v>
      </c>
      <c r="G487" s="210" t="s">
        <v>3232</v>
      </c>
      <c r="H487" s="162" t="s">
        <v>184</v>
      </c>
      <c r="I487" s="162" t="s">
        <v>214</v>
      </c>
      <c r="J487" s="160" t="s">
        <v>26</v>
      </c>
      <c r="K487" s="167">
        <v>42040</v>
      </c>
      <c r="L487" s="160" t="s">
        <v>21</v>
      </c>
      <c r="M487" s="160" t="s">
        <v>22</v>
      </c>
      <c r="N487" s="139"/>
    </row>
    <row r="488" ht="13.8" spans="1:14">
      <c r="A488" s="205" t="s">
        <v>493</v>
      </c>
      <c r="B488" s="160">
        <v>5</v>
      </c>
      <c r="C488" s="161" t="s">
        <v>2710</v>
      </c>
      <c r="D488" s="160">
        <v>1138</v>
      </c>
      <c r="E488" s="162" t="s">
        <v>3227</v>
      </c>
      <c r="F488" s="160">
        <v>5</v>
      </c>
      <c r="G488" s="162" t="s">
        <v>3233</v>
      </c>
      <c r="H488" s="162" t="s">
        <v>243</v>
      </c>
      <c r="I488" s="162" t="s">
        <v>98</v>
      </c>
      <c r="J488" s="160" t="s">
        <v>20</v>
      </c>
      <c r="K488" s="167">
        <v>41987</v>
      </c>
      <c r="L488" s="160" t="s">
        <v>21</v>
      </c>
      <c r="M488" s="160" t="s">
        <v>22</v>
      </c>
      <c r="N488" s="139"/>
    </row>
    <row r="489" ht="13.8" spans="1:14">
      <c r="A489" s="205" t="s">
        <v>493</v>
      </c>
      <c r="B489" s="160">
        <v>6</v>
      </c>
      <c r="C489" s="161" t="s">
        <v>2710</v>
      </c>
      <c r="D489" s="160">
        <v>1138</v>
      </c>
      <c r="E489" s="162" t="s">
        <v>3227</v>
      </c>
      <c r="F489" s="160">
        <v>6</v>
      </c>
      <c r="G489" s="210" t="s">
        <v>3234</v>
      </c>
      <c r="H489" s="162" t="s">
        <v>131</v>
      </c>
      <c r="I489" s="162" t="s">
        <v>50</v>
      </c>
      <c r="J489" s="160" t="s">
        <v>26</v>
      </c>
      <c r="K489" s="167">
        <v>41608</v>
      </c>
      <c r="L489" s="160" t="s">
        <v>21</v>
      </c>
      <c r="M489" s="160" t="s">
        <v>22</v>
      </c>
      <c r="N489" s="139"/>
    </row>
    <row r="490" ht="13.8" spans="1:14">
      <c r="A490" s="205" t="s">
        <v>493</v>
      </c>
      <c r="B490" s="160">
        <v>6</v>
      </c>
      <c r="C490" s="161" t="s">
        <v>2710</v>
      </c>
      <c r="D490" s="160">
        <v>1138</v>
      </c>
      <c r="E490" s="162" t="s">
        <v>3227</v>
      </c>
      <c r="F490" s="160">
        <v>6</v>
      </c>
      <c r="G490" s="210" t="s">
        <v>3235</v>
      </c>
      <c r="H490" s="162" t="s">
        <v>114</v>
      </c>
      <c r="I490" s="162" t="s">
        <v>98</v>
      </c>
      <c r="J490" s="160" t="s">
        <v>20</v>
      </c>
      <c r="K490" s="167">
        <v>41673</v>
      </c>
      <c r="L490" s="160" t="s">
        <v>21</v>
      </c>
      <c r="M490" s="160" t="s">
        <v>22</v>
      </c>
      <c r="N490" s="139"/>
    </row>
    <row r="491" ht="13.8" spans="1:14">
      <c r="A491" s="205" t="s">
        <v>493</v>
      </c>
      <c r="B491" s="160">
        <v>6</v>
      </c>
      <c r="C491" s="161" t="s">
        <v>2710</v>
      </c>
      <c r="D491" s="160">
        <v>1138</v>
      </c>
      <c r="E491" s="162" t="s">
        <v>3227</v>
      </c>
      <c r="F491" s="160">
        <v>6</v>
      </c>
      <c r="G491" s="210" t="s">
        <v>1450</v>
      </c>
      <c r="H491" s="162" t="s">
        <v>213</v>
      </c>
      <c r="I491" s="162" t="s">
        <v>240</v>
      </c>
      <c r="J491" s="160" t="s">
        <v>26</v>
      </c>
      <c r="K491" s="167">
        <v>41390</v>
      </c>
      <c r="L491" s="160" t="s">
        <v>21</v>
      </c>
      <c r="M491" s="160" t="s">
        <v>22</v>
      </c>
      <c r="N491" s="139"/>
    </row>
    <row r="492" ht="13.8" spans="1:14">
      <c r="A492" s="205" t="s">
        <v>493</v>
      </c>
      <c r="B492" s="160">
        <v>6</v>
      </c>
      <c r="C492" s="161" t="s">
        <v>2710</v>
      </c>
      <c r="D492" s="160">
        <v>1138</v>
      </c>
      <c r="E492" s="162" t="s">
        <v>3227</v>
      </c>
      <c r="F492" s="160">
        <v>6</v>
      </c>
      <c r="G492" s="210" t="s">
        <v>1835</v>
      </c>
      <c r="H492" s="162" t="s">
        <v>228</v>
      </c>
      <c r="I492" s="162" t="s">
        <v>182</v>
      </c>
      <c r="J492" s="160" t="s">
        <v>193</v>
      </c>
      <c r="K492" s="167">
        <v>41286</v>
      </c>
      <c r="L492" s="160" t="s">
        <v>21</v>
      </c>
      <c r="M492" s="160" t="s">
        <v>22</v>
      </c>
      <c r="N492" s="139"/>
    </row>
    <row r="493" ht="13.8" spans="1:14">
      <c r="A493" s="205" t="s">
        <v>493</v>
      </c>
      <c r="B493" s="160">
        <v>6</v>
      </c>
      <c r="C493" s="161" t="s">
        <v>2710</v>
      </c>
      <c r="D493" s="160">
        <v>1138</v>
      </c>
      <c r="E493" s="162" t="s">
        <v>3227</v>
      </c>
      <c r="F493" s="160">
        <v>6</v>
      </c>
      <c r="G493" s="210" t="s">
        <v>1645</v>
      </c>
      <c r="H493" s="162" t="s">
        <v>3236</v>
      </c>
      <c r="I493" s="162" t="s">
        <v>240</v>
      </c>
      <c r="J493" s="160" t="s">
        <v>26</v>
      </c>
      <c r="K493" s="167">
        <v>41311</v>
      </c>
      <c r="L493" s="160" t="s">
        <v>21</v>
      </c>
      <c r="M493" s="160" t="s">
        <v>22</v>
      </c>
      <c r="N493" s="139"/>
    </row>
    <row r="494" ht="13.8" spans="1:14">
      <c r="A494" s="205" t="s">
        <v>493</v>
      </c>
      <c r="B494" s="160">
        <v>6</v>
      </c>
      <c r="C494" s="161" t="s">
        <v>2710</v>
      </c>
      <c r="D494" s="160">
        <v>1138</v>
      </c>
      <c r="E494" s="162" t="s">
        <v>3227</v>
      </c>
      <c r="F494" s="160">
        <v>6</v>
      </c>
      <c r="G494" s="210" t="s">
        <v>3237</v>
      </c>
      <c r="H494" s="162" t="s">
        <v>3238</v>
      </c>
      <c r="I494" s="162" t="s">
        <v>41</v>
      </c>
      <c r="J494" s="160" t="s">
        <v>20</v>
      </c>
      <c r="K494" s="167">
        <v>41448</v>
      </c>
      <c r="L494" s="160" t="s">
        <v>21</v>
      </c>
      <c r="M494" s="160" t="s">
        <v>22</v>
      </c>
      <c r="N494" s="139"/>
    </row>
    <row r="495" ht="13.8" spans="1:14">
      <c r="A495" s="205" t="s">
        <v>493</v>
      </c>
      <c r="B495" s="160">
        <v>6</v>
      </c>
      <c r="C495" s="161" t="s">
        <v>2710</v>
      </c>
      <c r="D495" s="160">
        <v>1138</v>
      </c>
      <c r="E495" s="162" t="s">
        <v>3227</v>
      </c>
      <c r="F495" s="160">
        <v>6</v>
      </c>
      <c r="G495" s="210" t="s">
        <v>3239</v>
      </c>
      <c r="H495" s="162" t="s">
        <v>680</v>
      </c>
      <c r="I495" s="162" t="s">
        <v>3240</v>
      </c>
      <c r="J495" s="160" t="s">
        <v>193</v>
      </c>
      <c r="K495" s="167">
        <v>41383</v>
      </c>
      <c r="L495" s="160" t="s">
        <v>21</v>
      </c>
      <c r="M495" s="160" t="s">
        <v>22</v>
      </c>
      <c r="N495" s="139"/>
    </row>
    <row r="496" ht="13.8" spans="1:14">
      <c r="A496" s="205" t="s">
        <v>493</v>
      </c>
      <c r="B496" s="160">
        <v>6</v>
      </c>
      <c r="C496" s="161" t="s">
        <v>2710</v>
      </c>
      <c r="D496" s="160">
        <v>1138</v>
      </c>
      <c r="E496" s="162" t="s">
        <v>3227</v>
      </c>
      <c r="F496" s="160">
        <v>6</v>
      </c>
      <c r="G496" s="210" t="s">
        <v>3241</v>
      </c>
      <c r="H496" s="162" t="s">
        <v>149</v>
      </c>
      <c r="I496" s="162" t="s">
        <v>65</v>
      </c>
      <c r="J496" s="160" t="s">
        <v>20</v>
      </c>
      <c r="K496" s="167">
        <v>41467</v>
      </c>
      <c r="L496" s="160" t="s">
        <v>21</v>
      </c>
      <c r="M496" s="160" t="s">
        <v>22</v>
      </c>
      <c r="N496" s="139"/>
    </row>
    <row r="497" ht="13.8" spans="1:14">
      <c r="A497" s="205" t="s">
        <v>493</v>
      </c>
      <c r="B497" s="160">
        <v>6</v>
      </c>
      <c r="C497" s="161" t="s">
        <v>2710</v>
      </c>
      <c r="D497" s="160">
        <v>1138</v>
      </c>
      <c r="E497" s="162" t="s">
        <v>3227</v>
      </c>
      <c r="F497" s="160">
        <v>6</v>
      </c>
      <c r="G497" s="210" t="s">
        <v>3242</v>
      </c>
      <c r="H497" s="162" t="s">
        <v>147</v>
      </c>
      <c r="I497" s="162" t="s">
        <v>98</v>
      </c>
      <c r="J497" s="160" t="s">
        <v>20</v>
      </c>
      <c r="K497" s="167">
        <v>41400</v>
      </c>
      <c r="L497" s="160" t="s">
        <v>21</v>
      </c>
      <c r="M497" s="160" t="s">
        <v>22</v>
      </c>
      <c r="N497" s="139"/>
    </row>
    <row r="498" ht="13.8" spans="1:14">
      <c r="A498" s="205" t="s">
        <v>493</v>
      </c>
      <c r="B498" s="160">
        <v>6</v>
      </c>
      <c r="C498" s="161" t="s">
        <v>2710</v>
      </c>
      <c r="D498" s="160">
        <v>1138</v>
      </c>
      <c r="E498" s="162" t="s">
        <v>3227</v>
      </c>
      <c r="F498" s="160">
        <v>6</v>
      </c>
      <c r="G498" s="210" t="s">
        <v>3243</v>
      </c>
      <c r="H498" s="162" t="s">
        <v>614</v>
      </c>
      <c r="I498" s="162" t="s">
        <v>281</v>
      </c>
      <c r="J498" s="160" t="s">
        <v>20</v>
      </c>
      <c r="K498" s="167">
        <v>41536</v>
      </c>
      <c r="L498" s="160" t="s">
        <v>21</v>
      </c>
      <c r="M498" s="160" t="s">
        <v>22</v>
      </c>
      <c r="N498" s="139"/>
    </row>
    <row r="499" ht="13.8" spans="1:14">
      <c r="A499" s="205" t="s">
        <v>493</v>
      </c>
      <c r="B499" s="160">
        <v>6</v>
      </c>
      <c r="C499" s="161" t="s">
        <v>2710</v>
      </c>
      <c r="D499" s="160">
        <v>1138</v>
      </c>
      <c r="E499" s="162" t="s">
        <v>3227</v>
      </c>
      <c r="F499" s="160">
        <v>6</v>
      </c>
      <c r="G499" s="210" t="s">
        <v>3244</v>
      </c>
      <c r="H499" s="162" t="s">
        <v>285</v>
      </c>
      <c r="I499" s="162" t="s">
        <v>233</v>
      </c>
      <c r="J499" s="160" t="s">
        <v>20</v>
      </c>
      <c r="K499" s="167">
        <v>41376</v>
      </c>
      <c r="L499" s="160" t="s">
        <v>21</v>
      </c>
      <c r="M499" s="160" t="s">
        <v>22</v>
      </c>
      <c r="N499" s="139"/>
    </row>
    <row r="500" ht="13.8" spans="1:14">
      <c r="A500" s="205" t="s">
        <v>493</v>
      </c>
      <c r="B500" s="160">
        <v>6</v>
      </c>
      <c r="C500" s="161" t="s">
        <v>2710</v>
      </c>
      <c r="D500" s="160">
        <v>1138</v>
      </c>
      <c r="E500" s="162" t="s">
        <v>3227</v>
      </c>
      <c r="F500" s="160">
        <v>6</v>
      </c>
      <c r="G500" s="210" t="s">
        <v>3245</v>
      </c>
      <c r="H500" s="162" t="s">
        <v>224</v>
      </c>
      <c r="I500" s="162" t="s">
        <v>91</v>
      </c>
      <c r="J500" s="160" t="s">
        <v>26</v>
      </c>
      <c r="K500" s="167">
        <v>41414</v>
      </c>
      <c r="L500" s="160" t="s">
        <v>21</v>
      </c>
      <c r="M500" s="160" t="s">
        <v>22</v>
      </c>
      <c r="N500" s="139"/>
    </row>
    <row r="501" ht="13.8" spans="1:14">
      <c r="A501" s="205" t="s">
        <v>493</v>
      </c>
      <c r="B501" s="160">
        <v>6</v>
      </c>
      <c r="C501" s="161" t="s">
        <v>2710</v>
      </c>
      <c r="D501" s="160">
        <v>1138</v>
      </c>
      <c r="E501" s="162" t="s">
        <v>3227</v>
      </c>
      <c r="F501" s="160">
        <v>6</v>
      </c>
      <c r="G501" s="210" t="s">
        <v>3246</v>
      </c>
      <c r="H501" s="162" t="s">
        <v>3247</v>
      </c>
      <c r="I501" s="162" t="s">
        <v>34</v>
      </c>
      <c r="J501" s="160" t="s">
        <v>20</v>
      </c>
      <c r="K501" s="167">
        <v>41524</v>
      </c>
      <c r="L501" s="160" t="s">
        <v>21</v>
      </c>
      <c r="M501" s="160" t="s">
        <v>22</v>
      </c>
      <c r="N501" s="139"/>
    </row>
    <row r="502" ht="13.8" spans="1:14">
      <c r="A502" s="205" t="s">
        <v>493</v>
      </c>
      <c r="B502" s="160">
        <v>6</v>
      </c>
      <c r="C502" s="161" t="s">
        <v>2710</v>
      </c>
      <c r="D502" s="160">
        <v>1138</v>
      </c>
      <c r="E502" s="162" t="s">
        <v>3227</v>
      </c>
      <c r="F502" s="160">
        <v>6</v>
      </c>
      <c r="G502" s="210" t="s">
        <v>3248</v>
      </c>
      <c r="H502" s="162" t="s">
        <v>487</v>
      </c>
      <c r="I502" s="162" t="s">
        <v>123</v>
      </c>
      <c r="J502" s="160" t="s">
        <v>20</v>
      </c>
      <c r="K502" s="167">
        <v>41589</v>
      </c>
      <c r="L502" s="160" t="s">
        <v>21</v>
      </c>
      <c r="M502" s="160" t="s">
        <v>22</v>
      </c>
      <c r="N502" s="139"/>
    </row>
    <row r="503" ht="13.8" spans="1:14">
      <c r="A503" s="205" t="s">
        <v>493</v>
      </c>
      <c r="B503" s="160">
        <v>6</v>
      </c>
      <c r="C503" s="161" t="s">
        <v>2710</v>
      </c>
      <c r="D503" s="160">
        <v>1138</v>
      </c>
      <c r="E503" s="162" t="s">
        <v>3227</v>
      </c>
      <c r="F503" s="160">
        <v>6</v>
      </c>
      <c r="G503" s="210" t="s">
        <v>3249</v>
      </c>
      <c r="H503" s="162" t="s">
        <v>100</v>
      </c>
      <c r="I503" s="162" t="s">
        <v>286</v>
      </c>
      <c r="J503" s="160" t="s">
        <v>20</v>
      </c>
      <c r="K503" s="167">
        <v>41524</v>
      </c>
      <c r="L503" s="160" t="s">
        <v>21</v>
      </c>
      <c r="M503" s="160" t="s">
        <v>22</v>
      </c>
      <c r="N503" s="139"/>
    </row>
    <row r="504" ht="13.8" spans="1:14">
      <c r="A504" s="205" t="s">
        <v>493</v>
      </c>
      <c r="B504" s="211">
        <v>7</v>
      </c>
      <c r="C504" s="161" t="s">
        <v>2710</v>
      </c>
      <c r="D504" s="160">
        <v>1138</v>
      </c>
      <c r="E504" s="162" t="s">
        <v>3227</v>
      </c>
      <c r="F504" s="211">
        <v>7</v>
      </c>
      <c r="G504" s="210" t="s">
        <v>3250</v>
      </c>
      <c r="H504" s="162" t="s">
        <v>945</v>
      </c>
      <c r="I504" s="162" t="s">
        <v>1669</v>
      </c>
      <c r="J504" s="160" t="s">
        <v>26</v>
      </c>
      <c r="K504" s="167">
        <v>41116</v>
      </c>
      <c r="L504" s="160" t="s">
        <v>21</v>
      </c>
      <c r="M504" s="160" t="s">
        <v>22</v>
      </c>
      <c r="N504" s="139"/>
    </row>
    <row r="505" ht="13.8" spans="1:14">
      <c r="A505" s="205" t="s">
        <v>493</v>
      </c>
      <c r="B505" s="211">
        <v>7</v>
      </c>
      <c r="C505" s="161" t="s">
        <v>2710</v>
      </c>
      <c r="D505" s="160">
        <v>1138</v>
      </c>
      <c r="E505" s="162" t="s">
        <v>3227</v>
      </c>
      <c r="F505" s="211">
        <v>7</v>
      </c>
      <c r="G505" s="210" t="s">
        <v>1054</v>
      </c>
      <c r="H505" s="162" t="s">
        <v>100</v>
      </c>
      <c r="I505" s="162" t="s">
        <v>110</v>
      </c>
      <c r="J505" s="160" t="s">
        <v>20</v>
      </c>
      <c r="K505" s="167">
        <v>40953</v>
      </c>
      <c r="L505" s="160" t="s">
        <v>21</v>
      </c>
      <c r="M505" s="160" t="s">
        <v>22</v>
      </c>
      <c r="N505" s="139"/>
    </row>
    <row r="506" ht="13.8" spans="1:14">
      <c r="A506" s="205" t="s">
        <v>493</v>
      </c>
      <c r="B506" s="211">
        <v>7</v>
      </c>
      <c r="C506" s="161" t="s">
        <v>2710</v>
      </c>
      <c r="D506" s="160">
        <v>1138</v>
      </c>
      <c r="E506" s="162" t="s">
        <v>3227</v>
      </c>
      <c r="F506" s="211">
        <v>7</v>
      </c>
      <c r="G506" s="210" t="s">
        <v>3251</v>
      </c>
      <c r="H506" s="162" t="s">
        <v>3252</v>
      </c>
      <c r="I506" s="162" t="s">
        <v>3253</v>
      </c>
      <c r="J506" s="160" t="s">
        <v>26</v>
      </c>
      <c r="K506" s="167">
        <v>40886</v>
      </c>
      <c r="L506" s="160" t="s">
        <v>21</v>
      </c>
      <c r="M506" s="160" t="s">
        <v>22</v>
      </c>
      <c r="N506" s="139"/>
    </row>
    <row r="507" ht="13.8" spans="1:14">
      <c r="A507" s="205" t="s">
        <v>493</v>
      </c>
      <c r="B507" s="211">
        <v>7</v>
      </c>
      <c r="C507" s="161" t="s">
        <v>2710</v>
      </c>
      <c r="D507" s="160">
        <v>1138</v>
      </c>
      <c r="E507" s="162" t="s">
        <v>3227</v>
      </c>
      <c r="F507" s="211">
        <v>7</v>
      </c>
      <c r="G507" s="210" t="s">
        <v>3254</v>
      </c>
      <c r="H507" s="162" t="s">
        <v>903</v>
      </c>
      <c r="I507" s="162" t="s">
        <v>767</v>
      </c>
      <c r="J507" s="160" t="s">
        <v>26</v>
      </c>
      <c r="K507" s="167">
        <v>41108</v>
      </c>
      <c r="L507" s="160" t="s">
        <v>21</v>
      </c>
      <c r="M507" s="160" t="s">
        <v>22</v>
      </c>
      <c r="N507" s="139"/>
    </row>
    <row r="508" ht="13.8" spans="1:14">
      <c r="A508" s="205" t="s">
        <v>493</v>
      </c>
      <c r="B508" s="211">
        <v>7</v>
      </c>
      <c r="C508" s="161" t="s">
        <v>2710</v>
      </c>
      <c r="D508" s="160">
        <v>1138</v>
      </c>
      <c r="E508" s="162" t="s">
        <v>3227</v>
      </c>
      <c r="F508" s="211">
        <v>7</v>
      </c>
      <c r="G508" s="210" t="s">
        <v>3255</v>
      </c>
      <c r="H508" s="162" t="s">
        <v>128</v>
      </c>
      <c r="I508" s="162" t="s">
        <v>240</v>
      </c>
      <c r="J508" s="160" t="s">
        <v>20</v>
      </c>
      <c r="K508" s="167">
        <v>41206</v>
      </c>
      <c r="L508" s="160" t="s">
        <v>21</v>
      </c>
      <c r="M508" s="160" t="s">
        <v>22</v>
      </c>
      <c r="N508" s="139"/>
    </row>
    <row r="509" ht="13.8" spans="1:14">
      <c r="A509" s="205" t="s">
        <v>493</v>
      </c>
      <c r="B509" s="211">
        <v>7</v>
      </c>
      <c r="C509" s="161" t="s">
        <v>2710</v>
      </c>
      <c r="D509" s="160">
        <v>1138</v>
      </c>
      <c r="E509" s="162" t="s">
        <v>3227</v>
      </c>
      <c r="F509" s="211">
        <v>7</v>
      </c>
      <c r="G509" s="210" t="s">
        <v>2561</v>
      </c>
      <c r="H509" s="162" t="s">
        <v>18</v>
      </c>
      <c r="I509" s="162" t="s">
        <v>195</v>
      </c>
      <c r="J509" s="160" t="s">
        <v>20</v>
      </c>
      <c r="K509" s="167">
        <v>41053</v>
      </c>
      <c r="L509" s="160" t="s">
        <v>21</v>
      </c>
      <c r="M509" s="160" t="s">
        <v>22</v>
      </c>
      <c r="N509" s="139"/>
    </row>
    <row r="510" ht="13.8" spans="1:14">
      <c r="A510" s="205" t="s">
        <v>493</v>
      </c>
      <c r="B510" s="211">
        <v>7</v>
      </c>
      <c r="C510" s="161" t="s">
        <v>2710</v>
      </c>
      <c r="D510" s="160">
        <v>1138</v>
      </c>
      <c r="E510" s="162" t="s">
        <v>3227</v>
      </c>
      <c r="F510" s="211">
        <v>7</v>
      </c>
      <c r="G510" s="210" t="s">
        <v>3256</v>
      </c>
      <c r="H510" s="162" t="s">
        <v>64</v>
      </c>
      <c r="I510" s="162" t="s">
        <v>41</v>
      </c>
      <c r="J510" s="160" t="s">
        <v>20</v>
      </c>
      <c r="K510" s="167">
        <v>41010</v>
      </c>
      <c r="L510" s="160" t="s">
        <v>21</v>
      </c>
      <c r="M510" s="160" t="s">
        <v>22</v>
      </c>
      <c r="N510" s="139"/>
    </row>
    <row r="511" ht="13.8" spans="1:14">
      <c r="A511" s="205" t="s">
        <v>493</v>
      </c>
      <c r="B511" s="211">
        <v>7</v>
      </c>
      <c r="C511" s="161" t="s">
        <v>2710</v>
      </c>
      <c r="D511" s="160">
        <v>1138</v>
      </c>
      <c r="E511" s="162" t="s">
        <v>3227</v>
      </c>
      <c r="F511" s="211">
        <v>7</v>
      </c>
      <c r="G511" s="210" t="s">
        <v>3257</v>
      </c>
      <c r="H511" s="162" t="s">
        <v>366</v>
      </c>
      <c r="I511" s="162" t="s">
        <v>240</v>
      </c>
      <c r="J511" s="160" t="s">
        <v>26</v>
      </c>
      <c r="K511" s="167">
        <v>41388</v>
      </c>
      <c r="L511" s="160" t="s">
        <v>21</v>
      </c>
      <c r="M511" s="160" t="s">
        <v>22</v>
      </c>
      <c r="N511" s="139"/>
    </row>
    <row r="512" ht="13.8" spans="1:14">
      <c r="A512" s="205" t="s">
        <v>493</v>
      </c>
      <c r="B512" s="211">
        <v>7</v>
      </c>
      <c r="C512" s="161" t="s">
        <v>2710</v>
      </c>
      <c r="D512" s="160">
        <v>1138</v>
      </c>
      <c r="E512" s="162" t="s">
        <v>3227</v>
      </c>
      <c r="F512" s="211">
        <v>7</v>
      </c>
      <c r="G512" s="210" t="s">
        <v>3258</v>
      </c>
      <c r="H512" s="162" t="s">
        <v>373</v>
      </c>
      <c r="I512" s="162" t="s">
        <v>50</v>
      </c>
      <c r="J512" s="160" t="s">
        <v>26</v>
      </c>
      <c r="K512" s="167">
        <v>41234</v>
      </c>
      <c r="L512" s="160" t="s">
        <v>21</v>
      </c>
      <c r="M512" s="160" t="s">
        <v>22</v>
      </c>
      <c r="N512" s="139"/>
    </row>
    <row r="513" ht="13.8" spans="1:14">
      <c r="A513" s="205" t="s">
        <v>493</v>
      </c>
      <c r="B513" s="211">
        <v>7</v>
      </c>
      <c r="C513" s="161" t="s">
        <v>2710</v>
      </c>
      <c r="D513" s="160">
        <v>1138</v>
      </c>
      <c r="E513" s="162" t="s">
        <v>3227</v>
      </c>
      <c r="F513" s="211">
        <v>7</v>
      </c>
      <c r="G513" s="210" t="s">
        <v>3259</v>
      </c>
      <c r="H513" s="162" t="s">
        <v>72</v>
      </c>
      <c r="I513" s="162" t="s">
        <v>104</v>
      </c>
      <c r="J513" s="160" t="s">
        <v>20</v>
      </c>
      <c r="K513" s="167">
        <v>41174</v>
      </c>
      <c r="L513" s="160" t="s">
        <v>21</v>
      </c>
      <c r="M513" s="160" t="s">
        <v>22</v>
      </c>
      <c r="N513" s="139"/>
    </row>
    <row r="514" ht="13.8" spans="1:14">
      <c r="A514" s="205" t="s">
        <v>493</v>
      </c>
      <c r="B514" s="211">
        <v>7</v>
      </c>
      <c r="C514" s="161" t="s">
        <v>2710</v>
      </c>
      <c r="D514" s="160">
        <v>1138</v>
      </c>
      <c r="E514" s="162" t="s">
        <v>3227</v>
      </c>
      <c r="F514" s="211">
        <v>7</v>
      </c>
      <c r="G514" s="210" t="s">
        <v>2016</v>
      </c>
      <c r="H514" s="162" t="s">
        <v>3260</v>
      </c>
      <c r="I514" s="162" t="s">
        <v>188</v>
      </c>
      <c r="J514" s="160" t="s">
        <v>20</v>
      </c>
      <c r="K514" s="167">
        <v>41049</v>
      </c>
      <c r="L514" s="160" t="s">
        <v>21</v>
      </c>
      <c r="M514" s="160" t="s">
        <v>22</v>
      </c>
      <c r="N514" s="139"/>
    </row>
    <row r="515" ht="13.8" spans="1:14">
      <c r="A515" s="205" t="s">
        <v>493</v>
      </c>
      <c r="B515" s="211">
        <v>7</v>
      </c>
      <c r="C515" s="161" t="s">
        <v>2710</v>
      </c>
      <c r="D515" s="160">
        <v>1138</v>
      </c>
      <c r="E515" s="162" t="s">
        <v>3227</v>
      </c>
      <c r="F515" s="211">
        <v>7</v>
      </c>
      <c r="G515" s="210" t="s">
        <v>3261</v>
      </c>
      <c r="H515" s="162" t="s">
        <v>216</v>
      </c>
      <c r="I515" s="162" t="s">
        <v>59</v>
      </c>
      <c r="J515" s="160" t="s">
        <v>20</v>
      </c>
      <c r="K515" s="167">
        <v>41028</v>
      </c>
      <c r="L515" s="160" t="s">
        <v>21</v>
      </c>
      <c r="M515" s="160" t="s">
        <v>22</v>
      </c>
      <c r="N515" s="139"/>
    </row>
    <row r="516" ht="13.8" spans="1:14">
      <c r="A516" s="205" t="s">
        <v>493</v>
      </c>
      <c r="B516" s="211">
        <v>7</v>
      </c>
      <c r="C516" s="161" t="s">
        <v>2710</v>
      </c>
      <c r="D516" s="160">
        <v>1138</v>
      </c>
      <c r="E516" s="162" t="s">
        <v>3227</v>
      </c>
      <c r="F516" s="211">
        <v>7</v>
      </c>
      <c r="G516" s="210" t="s">
        <v>3262</v>
      </c>
      <c r="H516" s="162" t="s">
        <v>3263</v>
      </c>
      <c r="I516" s="215" t="s">
        <v>489</v>
      </c>
      <c r="J516" s="160" t="s">
        <v>26</v>
      </c>
      <c r="K516" s="138">
        <v>40920</v>
      </c>
      <c r="L516" s="160" t="s">
        <v>21</v>
      </c>
      <c r="M516" s="160" t="s">
        <v>22</v>
      </c>
      <c r="N516" s="139"/>
    </row>
    <row r="517" ht="13.8" spans="1:14">
      <c r="A517" s="205" t="s">
        <v>493</v>
      </c>
      <c r="B517" s="211">
        <v>7</v>
      </c>
      <c r="C517" s="161" t="s">
        <v>2710</v>
      </c>
      <c r="D517" s="160">
        <v>1138</v>
      </c>
      <c r="E517" s="162" t="s">
        <v>3227</v>
      </c>
      <c r="F517" s="211">
        <v>7</v>
      </c>
      <c r="G517" s="210" t="s">
        <v>3264</v>
      </c>
      <c r="H517" s="162" t="s">
        <v>366</v>
      </c>
      <c r="I517" s="162" t="s">
        <v>78</v>
      </c>
      <c r="J517" s="160" t="s">
        <v>193</v>
      </c>
      <c r="K517" s="167">
        <v>41001</v>
      </c>
      <c r="L517" s="160" t="s">
        <v>21</v>
      </c>
      <c r="M517" s="160" t="s">
        <v>22</v>
      </c>
      <c r="N517" s="139"/>
    </row>
    <row r="518" ht="13.8" spans="1:14">
      <c r="A518" s="205" t="s">
        <v>493</v>
      </c>
      <c r="B518" s="160">
        <v>8</v>
      </c>
      <c r="C518" s="161" t="s">
        <v>2710</v>
      </c>
      <c r="D518" s="160">
        <v>1138</v>
      </c>
      <c r="E518" s="162" t="s">
        <v>3227</v>
      </c>
      <c r="F518" s="160">
        <v>8</v>
      </c>
      <c r="G518" s="210" t="s">
        <v>3265</v>
      </c>
      <c r="H518" s="162" t="s">
        <v>243</v>
      </c>
      <c r="I518" s="162" t="s">
        <v>506</v>
      </c>
      <c r="J518" s="160" t="s">
        <v>20</v>
      </c>
      <c r="K518" s="167">
        <v>40830</v>
      </c>
      <c r="L518" s="160" t="s">
        <v>21</v>
      </c>
      <c r="M518" s="160" t="s">
        <v>22</v>
      </c>
      <c r="N518" s="139"/>
    </row>
    <row r="519" ht="13.8" spans="1:14">
      <c r="A519" s="205" t="s">
        <v>493</v>
      </c>
      <c r="B519" s="160">
        <v>8</v>
      </c>
      <c r="C519" s="161" t="s">
        <v>2710</v>
      </c>
      <c r="D519" s="160">
        <v>1138</v>
      </c>
      <c r="E519" s="162" t="s">
        <v>3227</v>
      </c>
      <c r="F519" s="160">
        <v>8</v>
      </c>
      <c r="G519" s="210" t="s">
        <v>1154</v>
      </c>
      <c r="H519" s="162" t="s">
        <v>511</v>
      </c>
      <c r="I519" s="162" t="s">
        <v>3266</v>
      </c>
      <c r="J519" s="160" t="s">
        <v>20</v>
      </c>
      <c r="K519" s="167">
        <v>40882</v>
      </c>
      <c r="L519" s="160" t="s">
        <v>21</v>
      </c>
      <c r="M519" s="160" t="s">
        <v>22</v>
      </c>
      <c r="N519" s="139"/>
    </row>
    <row r="520" ht="13.8" spans="1:14">
      <c r="A520" s="205" t="s">
        <v>493</v>
      </c>
      <c r="B520" s="160">
        <v>8</v>
      </c>
      <c r="C520" s="161" t="s">
        <v>2710</v>
      </c>
      <c r="D520" s="160">
        <v>1138</v>
      </c>
      <c r="E520" s="162" t="s">
        <v>3227</v>
      </c>
      <c r="F520" s="160">
        <v>8</v>
      </c>
      <c r="G520" s="210" t="s">
        <v>3267</v>
      </c>
      <c r="H520" s="162" t="s">
        <v>100</v>
      </c>
      <c r="I520" s="162" t="s">
        <v>233</v>
      </c>
      <c r="J520" s="160" t="s">
        <v>20</v>
      </c>
      <c r="K520" s="167">
        <v>40921</v>
      </c>
      <c r="L520" s="160" t="s">
        <v>21</v>
      </c>
      <c r="M520" s="160" t="s">
        <v>22</v>
      </c>
      <c r="N520" s="139"/>
    </row>
    <row r="521" ht="13.8" spans="1:14">
      <c r="A521" s="205" t="s">
        <v>493</v>
      </c>
      <c r="B521" s="160">
        <v>8</v>
      </c>
      <c r="C521" s="161" t="s">
        <v>2710</v>
      </c>
      <c r="D521" s="160">
        <v>1138</v>
      </c>
      <c r="E521" s="162" t="s">
        <v>3227</v>
      </c>
      <c r="F521" s="160">
        <v>8</v>
      </c>
      <c r="G521" s="210" t="s">
        <v>1364</v>
      </c>
      <c r="H521" s="162" t="s">
        <v>394</v>
      </c>
      <c r="I521" s="162" t="s">
        <v>62</v>
      </c>
      <c r="J521" s="160" t="s">
        <v>20</v>
      </c>
      <c r="K521" s="167">
        <v>40578</v>
      </c>
      <c r="L521" s="160" t="s">
        <v>21</v>
      </c>
      <c r="M521" s="160" t="s">
        <v>22</v>
      </c>
      <c r="N521" s="139"/>
    </row>
    <row r="522" ht="13.8" spans="1:14">
      <c r="A522" s="205" t="s">
        <v>493</v>
      </c>
      <c r="B522" s="61">
        <v>8</v>
      </c>
      <c r="C522" s="161" t="s">
        <v>2710</v>
      </c>
      <c r="D522" s="160">
        <v>1138</v>
      </c>
      <c r="E522" s="162" t="s">
        <v>3227</v>
      </c>
      <c r="F522" s="61">
        <v>8</v>
      </c>
      <c r="G522" s="213" t="s">
        <v>3009</v>
      </c>
      <c r="H522" s="213" t="s">
        <v>128</v>
      </c>
      <c r="I522" s="213" t="s">
        <v>104</v>
      </c>
      <c r="J522" s="61" t="s">
        <v>20</v>
      </c>
      <c r="K522" s="216">
        <v>40800</v>
      </c>
      <c r="L522" s="160" t="s">
        <v>21</v>
      </c>
      <c r="M522" s="160" t="s">
        <v>22</v>
      </c>
      <c r="N522" s="139"/>
    </row>
    <row r="523" ht="13.8" spans="1:14">
      <c r="A523" s="205" t="s">
        <v>493</v>
      </c>
      <c r="B523" s="61">
        <v>8</v>
      </c>
      <c r="C523" s="161" t="s">
        <v>2710</v>
      </c>
      <c r="D523" s="160">
        <v>1138</v>
      </c>
      <c r="E523" s="162" t="s">
        <v>3227</v>
      </c>
      <c r="F523" s="61">
        <v>8</v>
      </c>
      <c r="G523" s="213" t="s">
        <v>3268</v>
      </c>
      <c r="H523" s="213" t="s">
        <v>548</v>
      </c>
      <c r="I523" s="213" t="s">
        <v>25</v>
      </c>
      <c r="J523" s="61" t="s">
        <v>26</v>
      </c>
      <c r="K523" s="216">
        <v>40752</v>
      </c>
      <c r="L523" s="160" t="s">
        <v>21</v>
      </c>
      <c r="M523" s="160" t="s">
        <v>22</v>
      </c>
      <c r="N523" s="139"/>
    </row>
    <row r="524" ht="13.8" spans="1:14">
      <c r="A524" s="205" t="s">
        <v>493</v>
      </c>
      <c r="B524" s="160">
        <v>9</v>
      </c>
      <c r="C524" s="161" t="s">
        <v>2710</v>
      </c>
      <c r="D524" s="160">
        <v>1138</v>
      </c>
      <c r="E524" s="162" t="s">
        <v>3227</v>
      </c>
      <c r="F524" s="160">
        <v>9</v>
      </c>
      <c r="G524" s="162" t="s">
        <v>1408</v>
      </c>
      <c r="H524" s="162" t="s">
        <v>617</v>
      </c>
      <c r="I524" s="162" t="s">
        <v>123</v>
      </c>
      <c r="J524" s="160" t="s">
        <v>20</v>
      </c>
      <c r="K524" s="167">
        <v>40229</v>
      </c>
      <c r="L524" s="160" t="s">
        <v>21</v>
      </c>
      <c r="M524" s="160" t="s">
        <v>22</v>
      </c>
      <c r="N524" s="139"/>
    </row>
    <row r="525" ht="13.8" spans="1:14">
      <c r="A525" s="205" t="s">
        <v>493</v>
      </c>
      <c r="B525" s="160">
        <v>9</v>
      </c>
      <c r="C525" s="161" t="s">
        <v>2710</v>
      </c>
      <c r="D525" s="160">
        <v>1138</v>
      </c>
      <c r="E525" s="162" t="s">
        <v>3227</v>
      </c>
      <c r="F525" s="160">
        <v>9</v>
      </c>
      <c r="G525" s="162" t="s">
        <v>1502</v>
      </c>
      <c r="H525" s="162" t="s">
        <v>320</v>
      </c>
      <c r="I525" s="162" t="s">
        <v>87</v>
      </c>
      <c r="J525" s="160" t="s">
        <v>20</v>
      </c>
      <c r="K525" s="167">
        <v>40521</v>
      </c>
      <c r="L525" s="160" t="s">
        <v>21</v>
      </c>
      <c r="M525" s="160" t="s">
        <v>22</v>
      </c>
      <c r="N525" s="139"/>
    </row>
    <row r="526" ht="13.8" spans="1:14">
      <c r="A526" s="205" t="s">
        <v>493</v>
      </c>
      <c r="B526" s="160">
        <v>9</v>
      </c>
      <c r="C526" s="161" t="s">
        <v>2710</v>
      </c>
      <c r="D526" s="160">
        <v>1138</v>
      </c>
      <c r="E526" s="162" t="s">
        <v>3227</v>
      </c>
      <c r="F526" s="160">
        <v>9</v>
      </c>
      <c r="G526" s="162" t="s">
        <v>3269</v>
      </c>
      <c r="H526" s="162" t="s">
        <v>312</v>
      </c>
      <c r="I526" s="162" t="s">
        <v>169</v>
      </c>
      <c r="J526" s="160" t="s">
        <v>20</v>
      </c>
      <c r="K526" s="167">
        <v>40368</v>
      </c>
      <c r="L526" s="160" t="s">
        <v>21</v>
      </c>
      <c r="M526" s="160" t="s">
        <v>22</v>
      </c>
      <c r="N526" s="139"/>
    </row>
    <row r="527" ht="13.8" spans="1:14">
      <c r="A527" s="205" t="s">
        <v>493</v>
      </c>
      <c r="B527" s="160">
        <v>9</v>
      </c>
      <c r="C527" s="161" t="s">
        <v>2710</v>
      </c>
      <c r="D527" s="160">
        <v>1138</v>
      </c>
      <c r="E527" s="162" t="s">
        <v>3227</v>
      </c>
      <c r="F527" s="160">
        <v>9</v>
      </c>
      <c r="G527" s="162" t="s">
        <v>3270</v>
      </c>
      <c r="H527" s="162" t="s">
        <v>1845</v>
      </c>
      <c r="I527" s="162" t="s">
        <v>123</v>
      </c>
      <c r="J527" s="160" t="s">
        <v>20</v>
      </c>
      <c r="K527" s="167">
        <v>40277</v>
      </c>
      <c r="L527" s="160" t="s">
        <v>21</v>
      </c>
      <c r="M527" s="160" t="s">
        <v>22</v>
      </c>
      <c r="N527" s="139"/>
    </row>
    <row r="528" ht="13.8" spans="1:14">
      <c r="A528" s="205" t="s">
        <v>493</v>
      </c>
      <c r="B528" s="61">
        <v>9</v>
      </c>
      <c r="C528" s="161" t="s">
        <v>2710</v>
      </c>
      <c r="D528" s="160">
        <v>1138</v>
      </c>
      <c r="E528" s="162" t="s">
        <v>3227</v>
      </c>
      <c r="F528" s="61">
        <v>9</v>
      </c>
      <c r="G528" s="213" t="s">
        <v>3271</v>
      </c>
      <c r="H528" s="213" t="s">
        <v>1225</v>
      </c>
      <c r="I528" s="213" t="s">
        <v>62</v>
      </c>
      <c r="J528" s="61" t="s">
        <v>20</v>
      </c>
      <c r="K528" s="216">
        <v>40470</v>
      </c>
      <c r="L528" s="160" t="s">
        <v>21</v>
      </c>
      <c r="M528" s="160" t="s">
        <v>22</v>
      </c>
      <c r="N528" s="139"/>
    </row>
    <row r="529" ht="13.8" spans="1:14">
      <c r="A529" s="205" t="s">
        <v>493</v>
      </c>
      <c r="B529" s="160">
        <v>10</v>
      </c>
      <c r="C529" s="161" t="s">
        <v>2710</v>
      </c>
      <c r="D529" s="160">
        <v>1138</v>
      </c>
      <c r="E529" s="162" t="s">
        <v>3227</v>
      </c>
      <c r="F529" s="160">
        <v>10</v>
      </c>
      <c r="G529" s="162" t="s">
        <v>3272</v>
      </c>
      <c r="H529" s="162" t="s">
        <v>1787</v>
      </c>
      <c r="I529" s="162" t="s">
        <v>182</v>
      </c>
      <c r="J529" s="160" t="s">
        <v>26</v>
      </c>
      <c r="K529" s="167">
        <v>39976</v>
      </c>
      <c r="L529" s="160" t="s">
        <v>21</v>
      </c>
      <c r="M529" s="160" t="s">
        <v>22</v>
      </c>
      <c r="N529" s="139"/>
    </row>
    <row r="530" ht="13.8" spans="1:14">
      <c r="A530" s="205" t="s">
        <v>493</v>
      </c>
      <c r="B530" s="160">
        <v>10</v>
      </c>
      <c r="C530" s="161" t="s">
        <v>2710</v>
      </c>
      <c r="D530" s="160">
        <v>1138</v>
      </c>
      <c r="E530" s="162" t="s">
        <v>3227</v>
      </c>
      <c r="F530" s="160">
        <v>10</v>
      </c>
      <c r="G530" s="162" t="s">
        <v>3273</v>
      </c>
      <c r="H530" s="162" t="s">
        <v>64</v>
      </c>
      <c r="I530" s="162" t="s">
        <v>19</v>
      </c>
      <c r="J530" s="160" t="s">
        <v>20</v>
      </c>
      <c r="K530" s="167">
        <v>39974</v>
      </c>
      <c r="L530" s="160" t="s">
        <v>21</v>
      </c>
      <c r="M530" s="160" t="s">
        <v>22</v>
      </c>
      <c r="N530" s="139"/>
    </row>
    <row r="531" ht="13.8" spans="1:14">
      <c r="A531" s="205" t="s">
        <v>493</v>
      </c>
      <c r="B531" s="61">
        <v>10</v>
      </c>
      <c r="C531" s="161" t="s">
        <v>2710</v>
      </c>
      <c r="D531" s="160">
        <v>1138</v>
      </c>
      <c r="E531" s="162" t="s">
        <v>3227</v>
      </c>
      <c r="F531" s="61">
        <v>10</v>
      </c>
      <c r="G531" s="213" t="s">
        <v>3274</v>
      </c>
      <c r="H531" s="213" t="s">
        <v>61</v>
      </c>
      <c r="I531" s="213" t="s">
        <v>44</v>
      </c>
      <c r="J531" s="61" t="s">
        <v>20</v>
      </c>
      <c r="K531" s="216">
        <v>40462</v>
      </c>
      <c r="L531" s="160" t="s">
        <v>21</v>
      </c>
      <c r="M531" s="160" t="s">
        <v>22</v>
      </c>
      <c r="N531" s="139"/>
    </row>
    <row r="532" ht="13.8" spans="1:14">
      <c r="A532" s="205" t="s">
        <v>493</v>
      </c>
      <c r="B532" s="61">
        <v>10</v>
      </c>
      <c r="C532" s="161" t="s">
        <v>2710</v>
      </c>
      <c r="D532" s="160">
        <v>1138</v>
      </c>
      <c r="E532" s="162" t="s">
        <v>3227</v>
      </c>
      <c r="F532" s="61">
        <v>10</v>
      </c>
      <c r="G532" s="213" t="s">
        <v>3275</v>
      </c>
      <c r="H532" s="213" t="s">
        <v>178</v>
      </c>
      <c r="I532" s="213" t="s">
        <v>84</v>
      </c>
      <c r="J532" s="61" t="s">
        <v>26</v>
      </c>
      <c r="K532" s="216">
        <v>39934</v>
      </c>
      <c r="L532" s="160" t="s">
        <v>21</v>
      </c>
      <c r="M532" s="160" t="s">
        <v>22</v>
      </c>
      <c r="N532" s="139"/>
    </row>
    <row r="533" ht="13.8" spans="1:14">
      <c r="A533" s="205" t="s">
        <v>493</v>
      </c>
      <c r="B533" s="208">
        <v>11</v>
      </c>
      <c r="C533" s="207" t="s">
        <v>2710</v>
      </c>
      <c r="D533" s="208">
        <v>159</v>
      </c>
      <c r="E533" s="209" t="s">
        <v>3276</v>
      </c>
      <c r="F533" s="208" t="s">
        <v>3277</v>
      </c>
      <c r="G533" s="209" t="s">
        <v>3278</v>
      </c>
      <c r="H533" s="209" t="s">
        <v>1178</v>
      </c>
      <c r="I533" s="209" t="s">
        <v>78</v>
      </c>
      <c r="J533" s="208" t="s">
        <v>26</v>
      </c>
      <c r="K533" s="212">
        <v>39761</v>
      </c>
      <c r="L533" s="208" t="s">
        <v>21</v>
      </c>
      <c r="M533" s="208" t="s">
        <v>22</v>
      </c>
      <c r="N533" s="139"/>
    </row>
    <row r="534" ht="13.8" spans="1:14">
      <c r="A534" s="205" t="s">
        <v>493</v>
      </c>
      <c r="B534" s="208">
        <v>10</v>
      </c>
      <c r="C534" s="207" t="s">
        <v>2710</v>
      </c>
      <c r="D534" s="208">
        <v>159</v>
      </c>
      <c r="E534" s="209" t="s">
        <v>3276</v>
      </c>
      <c r="F534" s="208" t="s">
        <v>1813</v>
      </c>
      <c r="G534" s="209" t="s">
        <v>3279</v>
      </c>
      <c r="H534" s="209" t="s">
        <v>239</v>
      </c>
      <c r="I534" s="209" t="s">
        <v>1608</v>
      </c>
      <c r="J534" s="208" t="s">
        <v>26</v>
      </c>
      <c r="K534" s="212">
        <v>40116</v>
      </c>
      <c r="L534" s="208" t="s">
        <v>21</v>
      </c>
      <c r="M534" s="208" t="s">
        <v>22</v>
      </c>
      <c r="N534" s="139"/>
    </row>
    <row r="535" ht="13.8" spans="1:14">
      <c r="A535" s="205" t="s">
        <v>493</v>
      </c>
      <c r="B535" s="208">
        <v>10</v>
      </c>
      <c r="C535" s="207" t="s">
        <v>2710</v>
      </c>
      <c r="D535" s="208">
        <v>159</v>
      </c>
      <c r="E535" s="209" t="s">
        <v>3276</v>
      </c>
      <c r="F535" s="208" t="s">
        <v>1813</v>
      </c>
      <c r="G535" s="209" t="s">
        <v>3280</v>
      </c>
      <c r="H535" s="209" t="s">
        <v>432</v>
      </c>
      <c r="I535" s="209" t="s">
        <v>489</v>
      </c>
      <c r="J535" s="208" t="s">
        <v>26</v>
      </c>
      <c r="K535" s="212">
        <v>40033</v>
      </c>
      <c r="L535" s="208" t="s">
        <v>21</v>
      </c>
      <c r="M535" s="208" t="s">
        <v>22</v>
      </c>
      <c r="N535" s="139"/>
    </row>
    <row r="536" ht="13.8" spans="1:14">
      <c r="A536" s="205" t="s">
        <v>493</v>
      </c>
      <c r="B536" s="208">
        <v>10</v>
      </c>
      <c r="C536" s="207" t="s">
        <v>2710</v>
      </c>
      <c r="D536" s="208">
        <v>159</v>
      </c>
      <c r="E536" s="209" t="s">
        <v>3276</v>
      </c>
      <c r="F536" s="208" t="s">
        <v>1813</v>
      </c>
      <c r="G536" s="209" t="s">
        <v>3281</v>
      </c>
      <c r="H536" s="209" t="s">
        <v>416</v>
      </c>
      <c r="I536" s="209" t="s">
        <v>25</v>
      </c>
      <c r="J536" s="208" t="s">
        <v>26</v>
      </c>
      <c r="K536" s="212">
        <v>39861</v>
      </c>
      <c r="L536" s="208" t="s">
        <v>21</v>
      </c>
      <c r="M536" s="208" t="s">
        <v>22</v>
      </c>
      <c r="N536" s="139"/>
    </row>
    <row r="537" ht="13.8" spans="1:14">
      <c r="A537" s="205" t="s">
        <v>493</v>
      </c>
      <c r="B537" s="208">
        <v>10</v>
      </c>
      <c r="C537" s="207" t="s">
        <v>2710</v>
      </c>
      <c r="D537" s="208">
        <v>159</v>
      </c>
      <c r="E537" s="209" t="s">
        <v>3276</v>
      </c>
      <c r="F537" s="208" t="s">
        <v>1813</v>
      </c>
      <c r="G537" s="209" t="s">
        <v>3282</v>
      </c>
      <c r="H537" s="209" t="s">
        <v>230</v>
      </c>
      <c r="I537" s="209" t="s">
        <v>25</v>
      </c>
      <c r="J537" s="208" t="s">
        <v>26</v>
      </c>
      <c r="K537" s="212">
        <v>40059</v>
      </c>
      <c r="L537" s="208" t="s">
        <v>21</v>
      </c>
      <c r="M537" s="208" t="s">
        <v>22</v>
      </c>
      <c r="N537" s="139"/>
    </row>
    <row r="538" ht="13.8" spans="1:14">
      <c r="A538" s="205" t="s">
        <v>493</v>
      </c>
      <c r="B538" s="208">
        <v>10</v>
      </c>
      <c r="C538" s="207" t="s">
        <v>2710</v>
      </c>
      <c r="D538" s="208">
        <v>159</v>
      </c>
      <c r="E538" s="209" t="s">
        <v>3276</v>
      </c>
      <c r="F538" s="208" t="s">
        <v>1813</v>
      </c>
      <c r="G538" s="209" t="s">
        <v>2694</v>
      </c>
      <c r="H538" s="209" t="s">
        <v>112</v>
      </c>
      <c r="I538" s="209" t="s">
        <v>645</v>
      </c>
      <c r="J538" s="208" t="s">
        <v>26</v>
      </c>
      <c r="K538" s="212">
        <v>40261</v>
      </c>
      <c r="L538" s="208" t="s">
        <v>21</v>
      </c>
      <c r="M538" s="208" t="s">
        <v>22</v>
      </c>
      <c r="N538" s="139"/>
    </row>
    <row r="539" ht="13.8" spans="1:14">
      <c r="A539" s="205" t="s">
        <v>493</v>
      </c>
      <c r="B539" s="208">
        <v>10</v>
      </c>
      <c r="C539" s="207" t="s">
        <v>2710</v>
      </c>
      <c r="D539" s="208">
        <v>159</v>
      </c>
      <c r="E539" s="209" t="s">
        <v>3276</v>
      </c>
      <c r="F539" s="208" t="s">
        <v>1813</v>
      </c>
      <c r="G539" s="209" t="s">
        <v>3283</v>
      </c>
      <c r="H539" s="209" t="s">
        <v>328</v>
      </c>
      <c r="I539" s="209" t="s">
        <v>84</v>
      </c>
      <c r="J539" s="208" t="s">
        <v>26</v>
      </c>
      <c r="K539" s="212">
        <v>40155</v>
      </c>
      <c r="L539" s="208" t="s">
        <v>21</v>
      </c>
      <c r="M539" s="208" t="s">
        <v>22</v>
      </c>
      <c r="N539" s="139"/>
    </row>
    <row r="540" ht="13.8" spans="1:14">
      <c r="A540" s="205" t="s">
        <v>493</v>
      </c>
      <c r="B540" s="208">
        <v>10</v>
      </c>
      <c r="C540" s="207" t="s">
        <v>2710</v>
      </c>
      <c r="D540" s="208">
        <v>159</v>
      </c>
      <c r="E540" s="209" t="s">
        <v>3276</v>
      </c>
      <c r="F540" s="208" t="s">
        <v>1813</v>
      </c>
      <c r="G540" s="209" t="s">
        <v>2244</v>
      </c>
      <c r="H540" s="209" t="s">
        <v>43</v>
      </c>
      <c r="I540" s="209" t="s">
        <v>59</v>
      </c>
      <c r="J540" s="208" t="s">
        <v>20</v>
      </c>
      <c r="K540" s="212">
        <v>40158</v>
      </c>
      <c r="L540" s="208" t="s">
        <v>21</v>
      </c>
      <c r="M540" s="208" t="s">
        <v>22</v>
      </c>
      <c r="N540" s="139"/>
    </row>
    <row r="541" ht="13.8" spans="1:14">
      <c r="A541" s="205" t="s">
        <v>493</v>
      </c>
      <c r="B541" s="208">
        <v>10</v>
      </c>
      <c r="C541" s="207" t="s">
        <v>2710</v>
      </c>
      <c r="D541" s="208">
        <v>159</v>
      </c>
      <c r="E541" s="209" t="s">
        <v>3276</v>
      </c>
      <c r="F541" s="208" t="s">
        <v>1813</v>
      </c>
      <c r="G541" s="209" t="s">
        <v>3284</v>
      </c>
      <c r="H541" s="209" t="s">
        <v>243</v>
      </c>
      <c r="I541" s="209" t="s">
        <v>825</v>
      </c>
      <c r="J541" s="208" t="s">
        <v>20</v>
      </c>
      <c r="K541" s="212">
        <v>40093</v>
      </c>
      <c r="L541" s="208" t="s">
        <v>21</v>
      </c>
      <c r="M541" s="208" t="s">
        <v>22</v>
      </c>
      <c r="N541" s="139"/>
    </row>
    <row r="542" ht="13.8" spans="1:14">
      <c r="A542" s="205" t="s">
        <v>493</v>
      </c>
      <c r="B542" s="208">
        <v>10</v>
      </c>
      <c r="C542" s="207" t="s">
        <v>2710</v>
      </c>
      <c r="D542" s="208">
        <v>159</v>
      </c>
      <c r="E542" s="209" t="s">
        <v>3276</v>
      </c>
      <c r="F542" s="208" t="s">
        <v>1813</v>
      </c>
      <c r="G542" s="209" t="s">
        <v>3285</v>
      </c>
      <c r="H542" s="209" t="s">
        <v>285</v>
      </c>
      <c r="I542" s="209" t="s">
        <v>62</v>
      </c>
      <c r="J542" s="208" t="s">
        <v>20</v>
      </c>
      <c r="K542" s="212">
        <v>40037</v>
      </c>
      <c r="L542" s="208" t="s">
        <v>21</v>
      </c>
      <c r="M542" s="208" t="s">
        <v>22</v>
      </c>
      <c r="N542" s="139"/>
    </row>
    <row r="543" ht="13.8" spans="1:14">
      <c r="A543" s="205" t="s">
        <v>493</v>
      </c>
      <c r="B543" s="208">
        <v>10</v>
      </c>
      <c r="C543" s="207" t="s">
        <v>2710</v>
      </c>
      <c r="D543" s="208">
        <v>159</v>
      </c>
      <c r="E543" s="209" t="s">
        <v>3276</v>
      </c>
      <c r="F543" s="208" t="s">
        <v>1813</v>
      </c>
      <c r="G543" s="209" t="s">
        <v>3286</v>
      </c>
      <c r="H543" s="209" t="s">
        <v>64</v>
      </c>
      <c r="I543" s="209" t="s">
        <v>482</v>
      </c>
      <c r="J543" s="208" t="s">
        <v>20</v>
      </c>
      <c r="K543" s="212">
        <v>39898</v>
      </c>
      <c r="L543" s="208" t="s">
        <v>21</v>
      </c>
      <c r="M543" s="208" t="s">
        <v>22</v>
      </c>
      <c r="N543" s="139"/>
    </row>
    <row r="544" ht="13.8" spans="1:14">
      <c r="A544" s="205" t="s">
        <v>493</v>
      </c>
      <c r="B544" s="208">
        <v>10</v>
      </c>
      <c r="C544" s="207" t="s">
        <v>2710</v>
      </c>
      <c r="D544" s="208">
        <v>159</v>
      </c>
      <c r="E544" s="209" t="s">
        <v>3276</v>
      </c>
      <c r="F544" s="208" t="s">
        <v>1813</v>
      </c>
      <c r="G544" s="209" t="s">
        <v>3287</v>
      </c>
      <c r="H544" s="209" t="s">
        <v>147</v>
      </c>
      <c r="I544" s="209" t="s">
        <v>62</v>
      </c>
      <c r="J544" s="208" t="s">
        <v>20</v>
      </c>
      <c r="K544" s="212">
        <v>39904</v>
      </c>
      <c r="L544" s="208" t="s">
        <v>21</v>
      </c>
      <c r="M544" s="208" t="s">
        <v>22</v>
      </c>
      <c r="N544" s="139"/>
    </row>
    <row r="545" ht="13.8" spans="1:14">
      <c r="A545" s="205" t="s">
        <v>493</v>
      </c>
      <c r="B545" s="208">
        <v>5</v>
      </c>
      <c r="C545" s="207" t="s">
        <v>2710</v>
      </c>
      <c r="D545" s="208">
        <v>159</v>
      </c>
      <c r="E545" s="209" t="s">
        <v>3276</v>
      </c>
      <c r="F545" s="208" t="s">
        <v>3288</v>
      </c>
      <c r="G545" s="209" t="s">
        <v>3289</v>
      </c>
      <c r="H545" s="209" t="s">
        <v>174</v>
      </c>
      <c r="I545" s="209" t="s">
        <v>19</v>
      </c>
      <c r="J545" s="208" t="s">
        <v>20</v>
      </c>
      <c r="K545" s="212">
        <v>41826</v>
      </c>
      <c r="L545" s="208" t="s">
        <v>21</v>
      </c>
      <c r="M545" s="208" t="s">
        <v>22</v>
      </c>
      <c r="N545" s="139"/>
    </row>
    <row r="546" ht="13.8" spans="1:14">
      <c r="A546" s="205" t="s">
        <v>493</v>
      </c>
      <c r="B546" s="208">
        <v>6</v>
      </c>
      <c r="C546" s="207" t="s">
        <v>2710</v>
      </c>
      <c r="D546" s="208">
        <v>159</v>
      </c>
      <c r="E546" s="209" t="s">
        <v>3276</v>
      </c>
      <c r="F546" s="208" t="s">
        <v>3290</v>
      </c>
      <c r="G546" s="209" t="s">
        <v>183</v>
      </c>
      <c r="H546" s="209" t="s">
        <v>37</v>
      </c>
      <c r="I546" s="209" t="s">
        <v>84</v>
      </c>
      <c r="J546" s="208" t="s">
        <v>26</v>
      </c>
      <c r="K546" s="212">
        <v>41562</v>
      </c>
      <c r="L546" s="208" t="s">
        <v>21</v>
      </c>
      <c r="M546" s="208" t="s">
        <v>22</v>
      </c>
      <c r="N546" s="139"/>
    </row>
    <row r="547" ht="13.8" spans="1:14">
      <c r="A547" s="205" t="s">
        <v>493</v>
      </c>
      <c r="B547" s="208">
        <v>6</v>
      </c>
      <c r="C547" s="207" t="s">
        <v>2710</v>
      </c>
      <c r="D547" s="208">
        <v>159</v>
      </c>
      <c r="E547" s="209" t="s">
        <v>3276</v>
      </c>
      <c r="F547" s="208" t="s">
        <v>3290</v>
      </c>
      <c r="G547" s="209" t="s">
        <v>3291</v>
      </c>
      <c r="H547" s="209" t="s">
        <v>171</v>
      </c>
      <c r="I547" s="209" t="s">
        <v>38</v>
      </c>
      <c r="J547" s="208" t="s">
        <v>26</v>
      </c>
      <c r="K547" s="212">
        <v>41441</v>
      </c>
      <c r="L547" s="208" t="s">
        <v>21</v>
      </c>
      <c r="M547" s="208" t="s">
        <v>22</v>
      </c>
      <c r="N547" s="139"/>
    </row>
    <row r="548" ht="13.8" spans="1:14">
      <c r="A548" s="205" t="s">
        <v>493</v>
      </c>
      <c r="B548" s="208">
        <v>6</v>
      </c>
      <c r="C548" s="207" t="s">
        <v>2710</v>
      </c>
      <c r="D548" s="208">
        <v>159</v>
      </c>
      <c r="E548" s="209" t="s">
        <v>3276</v>
      </c>
      <c r="F548" s="208" t="s">
        <v>3290</v>
      </c>
      <c r="G548" s="209" t="s">
        <v>3292</v>
      </c>
      <c r="H548" s="209" t="s">
        <v>1519</v>
      </c>
      <c r="I548" s="209" t="s">
        <v>682</v>
      </c>
      <c r="J548" s="208" t="s">
        <v>26</v>
      </c>
      <c r="K548" s="212">
        <v>41335</v>
      </c>
      <c r="L548" s="208" t="s">
        <v>21</v>
      </c>
      <c r="M548" s="208" t="s">
        <v>22</v>
      </c>
      <c r="N548" s="139"/>
    </row>
    <row r="549" ht="13.8" spans="1:14">
      <c r="A549" s="205" t="s">
        <v>493</v>
      </c>
      <c r="B549" s="208">
        <v>6</v>
      </c>
      <c r="C549" s="207" t="s">
        <v>2710</v>
      </c>
      <c r="D549" s="208">
        <v>159</v>
      </c>
      <c r="E549" s="209" t="s">
        <v>3276</v>
      </c>
      <c r="F549" s="208" t="s">
        <v>3290</v>
      </c>
      <c r="G549" s="209" t="s">
        <v>2559</v>
      </c>
      <c r="H549" s="209" t="s">
        <v>230</v>
      </c>
      <c r="I549" s="209" t="s">
        <v>709</v>
      </c>
      <c r="J549" s="208" t="s">
        <v>26</v>
      </c>
      <c r="K549" s="212">
        <v>41537</v>
      </c>
      <c r="L549" s="208" t="s">
        <v>21</v>
      </c>
      <c r="M549" s="208" t="s">
        <v>22</v>
      </c>
      <c r="N549" s="139"/>
    </row>
    <row r="550" ht="13.8" spans="1:14">
      <c r="A550" s="205" t="s">
        <v>493</v>
      </c>
      <c r="B550" s="208">
        <v>6</v>
      </c>
      <c r="C550" s="207" t="s">
        <v>2710</v>
      </c>
      <c r="D550" s="208">
        <v>159</v>
      </c>
      <c r="E550" s="209" t="s">
        <v>3276</v>
      </c>
      <c r="F550" s="208" t="s">
        <v>3293</v>
      </c>
      <c r="G550" s="209" t="s">
        <v>3294</v>
      </c>
      <c r="H550" s="209" t="s">
        <v>171</v>
      </c>
      <c r="I550" s="209" t="s">
        <v>456</v>
      </c>
      <c r="J550" s="208" t="s">
        <v>26</v>
      </c>
      <c r="K550" s="212">
        <v>41410</v>
      </c>
      <c r="L550" s="208" t="s">
        <v>21</v>
      </c>
      <c r="M550" s="208" t="s">
        <v>22</v>
      </c>
      <c r="N550" s="139"/>
    </row>
    <row r="551" ht="13.8" spans="1:14">
      <c r="A551" s="205" t="s">
        <v>493</v>
      </c>
      <c r="B551" s="208">
        <v>7</v>
      </c>
      <c r="C551" s="207" t="s">
        <v>2710</v>
      </c>
      <c r="D551" s="208">
        <v>159</v>
      </c>
      <c r="E551" s="209" t="s">
        <v>3276</v>
      </c>
      <c r="F551" s="208" t="s">
        <v>3295</v>
      </c>
      <c r="G551" s="209" t="s">
        <v>435</v>
      </c>
      <c r="H551" s="209" t="s">
        <v>128</v>
      </c>
      <c r="I551" s="209" t="s">
        <v>101</v>
      </c>
      <c r="J551" s="208" t="s">
        <v>20</v>
      </c>
      <c r="K551" s="212">
        <v>41180</v>
      </c>
      <c r="L551" s="208" t="s">
        <v>21</v>
      </c>
      <c r="M551" s="208" t="s">
        <v>22</v>
      </c>
      <c r="N551" s="139"/>
    </row>
    <row r="552" ht="13.8" spans="1:14">
      <c r="A552" s="205" t="s">
        <v>493</v>
      </c>
      <c r="B552" s="208">
        <v>7</v>
      </c>
      <c r="C552" s="207" t="s">
        <v>2710</v>
      </c>
      <c r="D552" s="208">
        <v>159</v>
      </c>
      <c r="E552" s="209" t="s">
        <v>3276</v>
      </c>
      <c r="F552" s="208" t="s">
        <v>3295</v>
      </c>
      <c r="G552" s="209" t="s">
        <v>3296</v>
      </c>
      <c r="H552" s="209" t="s">
        <v>1046</v>
      </c>
      <c r="I552" s="209" t="s">
        <v>3297</v>
      </c>
      <c r="J552" s="208" t="s">
        <v>26</v>
      </c>
      <c r="K552" s="212">
        <v>41025</v>
      </c>
      <c r="L552" s="208" t="s">
        <v>21</v>
      </c>
      <c r="M552" s="208" t="s">
        <v>22</v>
      </c>
      <c r="N552" s="139"/>
    </row>
    <row r="553" ht="13.8" spans="1:14">
      <c r="A553" s="205" t="s">
        <v>493</v>
      </c>
      <c r="B553" s="208">
        <v>8</v>
      </c>
      <c r="C553" s="207" t="s">
        <v>2710</v>
      </c>
      <c r="D553" s="208">
        <v>159</v>
      </c>
      <c r="E553" s="209" t="s">
        <v>3276</v>
      </c>
      <c r="F553" s="208" t="s">
        <v>3298</v>
      </c>
      <c r="G553" s="209" t="s">
        <v>3299</v>
      </c>
      <c r="H553" s="209" t="s">
        <v>3300</v>
      </c>
      <c r="I553" s="209" t="s">
        <v>3301</v>
      </c>
      <c r="J553" s="208" t="s">
        <v>26</v>
      </c>
      <c r="K553" s="212">
        <v>40789</v>
      </c>
      <c r="L553" s="208" t="s">
        <v>21</v>
      </c>
      <c r="M553" s="208" t="s">
        <v>22</v>
      </c>
      <c r="N553" s="139"/>
    </row>
    <row r="554" ht="13.8" spans="1:14">
      <c r="A554" s="205" t="s">
        <v>493</v>
      </c>
      <c r="B554" s="208">
        <v>8</v>
      </c>
      <c r="C554" s="207" t="s">
        <v>2710</v>
      </c>
      <c r="D554" s="208">
        <v>159</v>
      </c>
      <c r="E554" s="209" t="s">
        <v>3276</v>
      </c>
      <c r="F554" s="208" t="s">
        <v>3298</v>
      </c>
      <c r="G554" s="209" t="s">
        <v>3302</v>
      </c>
      <c r="H554" s="209" t="s">
        <v>603</v>
      </c>
      <c r="I554" s="209" t="s">
        <v>489</v>
      </c>
      <c r="J554" s="208" t="s">
        <v>26</v>
      </c>
      <c r="K554" s="212">
        <v>40757</v>
      </c>
      <c r="L554" s="208" t="s">
        <v>21</v>
      </c>
      <c r="M554" s="208" t="s">
        <v>22</v>
      </c>
      <c r="N554" s="139"/>
    </row>
    <row r="555" ht="13.8" spans="1:14">
      <c r="A555" s="205" t="s">
        <v>493</v>
      </c>
      <c r="B555" s="208">
        <v>8</v>
      </c>
      <c r="C555" s="207" t="s">
        <v>2710</v>
      </c>
      <c r="D555" s="208">
        <v>159</v>
      </c>
      <c r="E555" s="209" t="s">
        <v>3276</v>
      </c>
      <c r="F555" s="208" t="s">
        <v>3298</v>
      </c>
      <c r="G555" s="209" t="s">
        <v>3303</v>
      </c>
      <c r="H555" s="209" t="s">
        <v>496</v>
      </c>
      <c r="I555" s="209" t="s">
        <v>645</v>
      </c>
      <c r="J555" s="208" t="s">
        <v>26</v>
      </c>
      <c r="K555" s="212">
        <v>40666</v>
      </c>
      <c r="L555" s="208" t="s">
        <v>21</v>
      </c>
      <c r="M555" s="208" t="s">
        <v>22</v>
      </c>
      <c r="N555" s="139"/>
    </row>
    <row r="556" ht="13.8" spans="1:14">
      <c r="A556" s="205" t="s">
        <v>493</v>
      </c>
      <c r="B556" s="208">
        <v>9</v>
      </c>
      <c r="C556" s="207" t="s">
        <v>2710</v>
      </c>
      <c r="D556" s="208">
        <v>159</v>
      </c>
      <c r="E556" s="209" t="s">
        <v>3276</v>
      </c>
      <c r="F556" s="208" t="s">
        <v>3304</v>
      </c>
      <c r="G556" s="209" t="s">
        <v>3305</v>
      </c>
      <c r="H556" s="209" t="s">
        <v>128</v>
      </c>
      <c r="I556" s="209" t="s">
        <v>19</v>
      </c>
      <c r="J556" s="208" t="s">
        <v>20</v>
      </c>
      <c r="K556" s="212">
        <v>40536</v>
      </c>
      <c r="L556" s="208" t="s">
        <v>21</v>
      </c>
      <c r="M556" s="208" t="s">
        <v>22</v>
      </c>
      <c r="N556" s="139"/>
    </row>
    <row r="557" ht="13.8" spans="1:14">
      <c r="A557" s="205" t="s">
        <v>493</v>
      </c>
      <c r="B557" s="208">
        <v>9</v>
      </c>
      <c r="C557" s="207" t="s">
        <v>2710</v>
      </c>
      <c r="D557" s="208">
        <v>159</v>
      </c>
      <c r="E557" s="209" t="s">
        <v>3276</v>
      </c>
      <c r="F557" s="208" t="s">
        <v>3304</v>
      </c>
      <c r="G557" s="209" t="s">
        <v>3306</v>
      </c>
      <c r="H557" s="209" t="s">
        <v>931</v>
      </c>
      <c r="I557" s="209" t="s">
        <v>1496</v>
      </c>
      <c r="J557" s="208" t="s">
        <v>26</v>
      </c>
      <c r="K557" s="212">
        <v>40352</v>
      </c>
      <c r="L557" s="208" t="s">
        <v>21</v>
      </c>
      <c r="M557" s="208" t="s">
        <v>22</v>
      </c>
      <c r="N557" s="139"/>
    </row>
    <row r="558" ht="13.8" spans="1:14">
      <c r="A558" s="205" t="s">
        <v>493</v>
      </c>
      <c r="B558" s="208">
        <v>9</v>
      </c>
      <c r="C558" s="207" t="s">
        <v>2710</v>
      </c>
      <c r="D558" s="208">
        <v>159</v>
      </c>
      <c r="E558" s="209" t="s">
        <v>3276</v>
      </c>
      <c r="F558" s="208" t="s">
        <v>3307</v>
      </c>
      <c r="G558" s="209" t="s">
        <v>3308</v>
      </c>
      <c r="H558" s="209" t="s">
        <v>534</v>
      </c>
      <c r="I558" s="209" t="s">
        <v>70</v>
      </c>
      <c r="J558" s="208" t="s">
        <v>20</v>
      </c>
      <c r="K558" s="212">
        <v>40440</v>
      </c>
      <c r="L558" s="208" t="s">
        <v>21</v>
      </c>
      <c r="M558" s="208" t="s">
        <v>22</v>
      </c>
      <c r="N558" s="139"/>
    </row>
    <row r="559" ht="13.8" spans="1:14">
      <c r="A559" s="205" t="s">
        <v>493</v>
      </c>
      <c r="B559" s="208">
        <v>9</v>
      </c>
      <c r="C559" s="207" t="s">
        <v>2710</v>
      </c>
      <c r="D559" s="208">
        <v>159</v>
      </c>
      <c r="E559" s="209" t="s">
        <v>3276</v>
      </c>
      <c r="F559" s="208" t="s">
        <v>3307</v>
      </c>
      <c r="G559" s="209" t="s">
        <v>2568</v>
      </c>
      <c r="H559" s="209" t="s">
        <v>1206</v>
      </c>
      <c r="I559" s="209" t="s">
        <v>240</v>
      </c>
      <c r="J559" s="208" t="s">
        <v>26</v>
      </c>
      <c r="K559" s="212">
        <v>40436</v>
      </c>
      <c r="L559" s="208" t="s">
        <v>21</v>
      </c>
      <c r="M559" s="208" t="s">
        <v>22</v>
      </c>
      <c r="N559" s="139"/>
    </row>
    <row r="560" ht="13.8" spans="1:14">
      <c r="A560" s="205" t="s">
        <v>493</v>
      </c>
      <c r="B560" s="208">
        <v>9</v>
      </c>
      <c r="C560" s="207" t="s">
        <v>2710</v>
      </c>
      <c r="D560" s="208">
        <v>159</v>
      </c>
      <c r="E560" s="209" t="s">
        <v>3276</v>
      </c>
      <c r="F560" s="208" t="s">
        <v>3307</v>
      </c>
      <c r="G560" s="209" t="s">
        <v>571</v>
      </c>
      <c r="H560" s="209" t="s">
        <v>49</v>
      </c>
      <c r="I560" s="209" t="s">
        <v>53</v>
      </c>
      <c r="J560" s="208" t="s">
        <v>26</v>
      </c>
      <c r="K560" s="212">
        <v>40430</v>
      </c>
      <c r="L560" s="208" t="s">
        <v>21</v>
      </c>
      <c r="M560" s="208" t="s">
        <v>22</v>
      </c>
      <c r="N560" s="139"/>
    </row>
    <row r="561" ht="13.8" spans="1:14">
      <c r="A561" s="205" t="s">
        <v>493</v>
      </c>
      <c r="B561" s="208">
        <v>9</v>
      </c>
      <c r="C561" s="207" t="s">
        <v>2710</v>
      </c>
      <c r="D561" s="208">
        <v>159</v>
      </c>
      <c r="E561" s="209" t="s">
        <v>3276</v>
      </c>
      <c r="F561" s="208" t="s">
        <v>3307</v>
      </c>
      <c r="G561" s="209" t="s">
        <v>3309</v>
      </c>
      <c r="H561" s="209" t="s">
        <v>295</v>
      </c>
      <c r="I561" s="209" t="s">
        <v>182</v>
      </c>
      <c r="J561" s="208" t="s">
        <v>26</v>
      </c>
      <c r="K561" s="212">
        <v>40220</v>
      </c>
      <c r="L561" s="208" t="s">
        <v>21</v>
      </c>
      <c r="M561" s="208" t="s">
        <v>22</v>
      </c>
      <c r="N561" s="139"/>
    </row>
    <row r="562" ht="13.8" spans="1:14">
      <c r="A562" s="214" t="s">
        <v>493</v>
      </c>
      <c r="B562" s="61">
        <v>5</v>
      </c>
      <c r="C562" s="161" t="s">
        <v>2710</v>
      </c>
      <c r="D562" s="160">
        <v>162</v>
      </c>
      <c r="E562" s="162" t="s">
        <v>3310</v>
      </c>
      <c r="F562" s="61">
        <v>5</v>
      </c>
      <c r="G562" s="213" t="s">
        <v>130</v>
      </c>
      <c r="H562" s="213" t="s">
        <v>3311</v>
      </c>
      <c r="I562" s="213" t="s">
        <v>70</v>
      </c>
      <c r="J562" s="61" t="s">
        <v>35</v>
      </c>
      <c r="K562" s="216">
        <v>41670</v>
      </c>
      <c r="L562" s="160" t="s">
        <v>21</v>
      </c>
      <c r="M562" s="160" t="s">
        <v>22</v>
      </c>
      <c r="N562" s="139"/>
    </row>
    <row r="563" ht="13.8" spans="1:14">
      <c r="A563" s="214" t="s">
        <v>493</v>
      </c>
      <c r="B563" s="61">
        <v>5</v>
      </c>
      <c r="C563" s="161" t="s">
        <v>2710</v>
      </c>
      <c r="D563" s="160">
        <v>162</v>
      </c>
      <c r="E563" s="162" t="s">
        <v>3310</v>
      </c>
      <c r="F563" s="61">
        <v>5</v>
      </c>
      <c r="G563" s="213" t="s">
        <v>3312</v>
      </c>
      <c r="H563" s="213" t="s">
        <v>72</v>
      </c>
      <c r="I563" s="213" t="s">
        <v>34</v>
      </c>
      <c r="J563" s="61" t="s">
        <v>35</v>
      </c>
      <c r="K563" s="216">
        <v>41999</v>
      </c>
      <c r="L563" s="160" t="s">
        <v>21</v>
      </c>
      <c r="M563" s="160" t="s">
        <v>22</v>
      </c>
      <c r="N563" s="139"/>
    </row>
    <row r="564" ht="13.8" spans="1:14">
      <c r="A564" s="214" t="s">
        <v>493</v>
      </c>
      <c r="B564" s="61">
        <v>5</v>
      </c>
      <c r="C564" s="161" t="s">
        <v>2710</v>
      </c>
      <c r="D564" s="160">
        <v>162</v>
      </c>
      <c r="E564" s="162" t="s">
        <v>3310</v>
      </c>
      <c r="F564" s="61">
        <v>5</v>
      </c>
      <c r="G564" s="213" t="s">
        <v>3313</v>
      </c>
      <c r="H564" s="213" t="s">
        <v>171</v>
      </c>
      <c r="I564" s="213" t="s">
        <v>50</v>
      </c>
      <c r="J564" s="61" t="s">
        <v>31</v>
      </c>
      <c r="K564" s="216">
        <v>41781</v>
      </c>
      <c r="L564" s="160" t="s">
        <v>21</v>
      </c>
      <c r="M564" s="160" t="s">
        <v>22</v>
      </c>
      <c r="N564" s="139"/>
    </row>
    <row r="565" ht="13.8" spans="1:14">
      <c r="A565" s="214" t="s">
        <v>493</v>
      </c>
      <c r="B565" s="61">
        <v>5</v>
      </c>
      <c r="C565" s="161" t="s">
        <v>2710</v>
      </c>
      <c r="D565" s="160">
        <v>162</v>
      </c>
      <c r="E565" s="162" t="s">
        <v>3310</v>
      </c>
      <c r="F565" s="61">
        <v>5</v>
      </c>
      <c r="G565" s="213" t="s">
        <v>3314</v>
      </c>
      <c r="H565" s="213" t="s">
        <v>680</v>
      </c>
      <c r="I565" s="213" t="s">
        <v>1608</v>
      </c>
      <c r="J565" s="61" t="s">
        <v>31</v>
      </c>
      <c r="K565" s="216">
        <v>41744</v>
      </c>
      <c r="L565" s="160" t="s">
        <v>21</v>
      </c>
      <c r="M565" s="160" t="s">
        <v>22</v>
      </c>
      <c r="N565" s="139"/>
    </row>
    <row r="566" ht="13.8" spans="1:14">
      <c r="A566" s="214" t="s">
        <v>493</v>
      </c>
      <c r="B566" s="61">
        <v>5</v>
      </c>
      <c r="C566" s="161" t="s">
        <v>2710</v>
      </c>
      <c r="D566" s="160">
        <v>162</v>
      </c>
      <c r="E566" s="162" t="s">
        <v>3310</v>
      </c>
      <c r="F566" s="61">
        <v>5</v>
      </c>
      <c r="G566" s="213" t="s">
        <v>2958</v>
      </c>
      <c r="H566" s="213" t="s">
        <v>3315</v>
      </c>
      <c r="I566" s="213" t="s">
        <v>3316</v>
      </c>
      <c r="J566" s="61" t="s">
        <v>31</v>
      </c>
      <c r="K566" s="216">
        <v>41773</v>
      </c>
      <c r="L566" s="160" t="s">
        <v>21</v>
      </c>
      <c r="M566" s="160" t="s">
        <v>22</v>
      </c>
      <c r="N566" s="139"/>
    </row>
    <row r="567" ht="13.8" spans="1:14">
      <c r="A567" s="214" t="s">
        <v>493</v>
      </c>
      <c r="B567" s="61">
        <v>5</v>
      </c>
      <c r="C567" s="161" t="s">
        <v>2710</v>
      </c>
      <c r="D567" s="160">
        <v>162</v>
      </c>
      <c r="E567" s="162" t="s">
        <v>3310</v>
      </c>
      <c r="F567" s="61">
        <v>5</v>
      </c>
      <c r="G567" s="213" t="s">
        <v>377</v>
      </c>
      <c r="H567" s="213" t="s">
        <v>128</v>
      </c>
      <c r="I567" s="213" t="s">
        <v>98</v>
      </c>
      <c r="J567" s="61" t="s">
        <v>35</v>
      </c>
      <c r="K567" s="216">
        <v>41848</v>
      </c>
      <c r="L567" s="160" t="s">
        <v>21</v>
      </c>
      <c r="M567" s="160" t="s">
        <v>22</v>
      </c>
      <c r="N567" s="139"/>
    </row>
    <row r="568" ht="13.8" spans="1:14">
      <c r="A568" s="214" t="s">
        <v>493</v>
      </c>
      <c r="B568" s="61">
        <v>5</v>
      </c>
      <c r="C568" s="161" t="s">
        <v>2710</v>
      </c>
      <c r="D568" s="160">
        <v>162</v>
      </c>
      <c r="E568" s="162" t="s">
        <v>3310</v>
      </c>
      <c r="F568" s="61">
        <v>5</v>
      </c>
      <c r="G568" s="213" t="s">
        <v>3317</v>
      </c>
      <c r="H568" s="213" t="s">
        <v>3318</v>
      </c>
      <c r="I568" s="213" t="s">
        <v>3319</v>
      </c>
      <c r="J568" s="61" t="s">
        <v>31</v>
      </c>
      <c r="K568" s="216">
        <v>41779</v>
      </c>
      <c r="L568" s="160" t="s">
        <v>21</v>
      </c>
      <c r="M568" s="160" t="s">
        <v>22</v>
      </c>
      <c r="N568" s="139"/>
    </row>
    <row r="569" ht="13.8" spans="1:14">
      <c r="A569" s="214" t="s">
        <v>493</v>
      </c>
      <c r="B569" s="61">
        <v>5</v>
      </c>
      <c r="C569" s="161" t="s">
        <v>2710</v>
      </c>
      <c r="D569" s="160">
        <v>162</v>
      </c>
      <c r="E569" s="162" t="s">
        <v>3310</v>
      </c>
      <c r="F569" s="61">
        <v>5</v>
      </c>
      <c r="G569" s="213" t="s">
        <v>3320</v>
      </c>
      <c r="H569" s="213" t="s">
        <v>328</v>
      </c>
      <c r="I569" s="213" t="s">
        <v>182</v>
      </c>
      <c r="J569" s="61" t="s">
        <v>31</v>
      </c>
      <c r="K569" s="216">
        <v>41717</v>
      </c>
      <c r="L569" s="160" t="s">
        <v>21</v>
      </c>
      <c r="M569" s="160" t="s">
        <v>22</v>
      </c>
      <c r="N569" s="139"/>
    </row>
    <row r="570" ht="13.8" spans="1:14">
      <c r="A570" s="214" t="s">
        <v>493</v>
      </c>
      <c r="B570" s="61">
        <v>5</v>
      </c>
      <c r="C570" s="161" t="s">
        <v>2710</v>
      </c>
      <c r="D570" s="160">
        <v>162</v>
      </c>
      <c r="E570" s="162" t="s">
        <v>3310</v>
      </c>
      <c r="F570" s="61">
        <v>5</v>
      </c>
      <c r="G570" s="213" t="s">
        <v>3321</v>
      </c>
      <c r="H570" s="213" t="s">
        <v>128</v>
      </c>
      <c r="I570" s="213" t="s">
        <v>1139</v>
      </c>
      <c r="J570" s="61" t="s">
        <v>35</v>
      </c>
      <c r="K570" s="216">
        <v>41974</v>
      </c>
      <c r="L570" s="160" t="s">
        <v>21</v>
      </c>
      <c r="M570" s="160" t="s">
        <v>22</v>
      </c>
      <c r="N570" s="139"/>
    </row>
    <row r="571" ht="13.8" spans="1:14">
      <c r="A571" s="214" t="s">
        <v>493</v>
      </c>
      <c r="B571" s="61">
        <v>6</v>
      </c>
      <c r="C571" s="161" t="s">
        <v>2710</v>
      </c>
      <c r="D571" s="160">
        <v>162</v>
      </c>
      <c r="E571" s="162" t="s">
        <v>3310</v>
      </c>
      <c r="F571" s="61">
        <v>6</v>
      </c>
      <c r="G571" s="213" t="s">
        <v>3322</v>
      </c>
      <c r="H571" s="213" t="s">
        <v>548</v>
      </c>
      <c r="I571" s="213" t="s">
        <v>682</v>
      </c>
      <c r="J571" s="61" t="s">
        <v>31</v>
      </c>
      <c r="K571" s="216">
        <v>41486</v>
      </c>
      <c r="L571" s="160" t="s">
        <v>21</v>
      </c>
      <c r="M571" s="160" t="s">
        <v>22</v>
      </c>
      <c r="N571" s="139"/>
    </row>
    <row r="572" ht="13.8" spans="1:14">
      <c r="A572" s="214" t="s">
        <v>493</v>
      </c>
      <c r="B572" s="61">
        <v>6</v>
      </c>
      <c r="C572" s="161" t="s">
        <v>2710</v>
      </c>
      <c r="D572" s="160">
        <v>162</v>
      </c>
      <c r="E572" s="162" t="s">
        <v>3310</v>
      </c>
      <c r="F572" s="61">
        <v>6</v>
      </c>
      <c r="G572" s="213" t="s">
        <v>3323</v>
      </c>
      <c r="H572" s="213" t="s">
        <v>77</v>
      </c>
      <c r="I572" s="213" t="s">
        <v>645</v>
      </c>
      <c r="J572" s="61" t="s">
        <v>31</v>
      </c>
      <c r="K572" s="216">
        <v>41479</v>
      </c>
      <c r="L572" s="160" t="s">
        <v>21</v>
      </c>
      <c r="M572" s="160" t="s">
        <v>22</v>
      </c>
      <c r="N572" s="139"/>
    </row>
    <row r="573" ht="13.8" spans="1:14">
      <c r="A573" s="214" t="s">
        <v>493</v>
      </c>
      <c r="B573" s="61">
        <v>6</v>
      </c>
      <c r="C573" s="161" t="s">
        <v>2710</v>
      </c>
      <c r="D573" s="160">
        <v>162</v>
      </c>
      <c r="E573" s="162" t="s">
        <v>3310</v>
      </c>
      <c r="F573" s="61">
        <v>6</v>
      </c>
      <c r="G573" s="213" t="s">
        <v>3324</v>
      </c>
      <c r="H573" s="213" t="s">
        <v>171</v>
      </c>
      <c r="I573" s="213" t="s">
        <v>132</v>
      </c>
      <c r="J573" s="61" t="s">
        <v>31</v>
      </c>
      <c r="K573" s="216">
        <v>41343</v>
      </c>
      <c r="L573" s="160" t="s">
        <v>21</v>
      </c>
      <c r="M573" s="160" t="s">
        <v>22</v>
      </c>
      <c r="N573" s="139"/>
    </row>
    <row r="574" ht="13.8" spans="1:14">
      <c r="A574" s="214" t="s">
        <v>493</v>
      </c>
      <c r="B574" s="61">
        <v>6</v>
      </c>
      <c r="C574" s="161" t="s">
        <v>2710</v>
      </c>
      <c r="D574" s="160">
        <v>162</v>
      </c>
      <c r="E574" s="162" t="s">
        <v>3310</v>
      </c>
      <c r="F574" s="61">
        <v>6</v>
      </c>
      <c r="G574" s="213" t="s">
        <v>3325</v>
      </c>
      <c r="H574" s="213" t="s">
        <v>117</v>
      </c>
      <c r="I574" s="213" t="s">
        <v>195</v>
      </c>
      <c r="J574" s="61" t="s">
        <v>35</v>
      </c>
      <c r="K574" s="216">
        <v>41331</v>
      </c>
      <c r="L574" s="160" t="s">
        <v>21</v>
      </c>
      <c r="M574" s="160" t="s">
        <v>22</v>
      </c>
      <c r="N574" s="139"/>
    </row>
    <row r="575" ht="13.8" spans="1:14">
      <c r="A575" s="214" t="s">
        <v>493</v>
      </c>
      <c r="B575" s="61">
        <v>6</v>
      </c>
      <c r="C575" s="161" t="s">
        <v>2710</v>
      </c>
      <c r="D575" s="160">
        <v>162</v>
      </c>
      <c r="E575" s="162" t="s">
        <v>3310</v>
      </c>
      <c r="F575" s="61">
        <v>6</v>
      </c>
      <c r="G575" s="213" t="s">
        <v>3312</v>
      </c>
      <c r="H575" s="213" t="s">
        <v>432</v>
      </c>
      <c r="I575" s="213" t="s">
        <v>489</v>
      </c>
      <c r="J575" s="61" t="s">
        <v>31</v>
      </c>
      <c r="K575" s="216">
        <v>41547</v>
      </c>
      <c r="L575" s="160" t="s">
        <v>21</v>
      </c>
      <c r="M575" s="160" t="s">
        <v>22</v>
      </c>
      <c r="N575" s="139"/>
    </row>
    <row r="576" ht="13.8" spans="1:14">
      <c r="A576" s="214" t="s">
        <v>493</v>
      </c>
      <c r="B576" s="61">
        <v>6</v>
      </c>
      <c r="C576" s="161" t="s">
        <v>2710</v>
      </c>
      <c r="D576" s="160">
        <v>162</v>
      </c>
      <c r="E576" s="162" t="s">
        <v>3310</v>
      </c>
      <c r="F576" s="61">
        <v>6</v>
      </c>
      <c r="G576" s="213" t="s">
        <v>922</v>
      </c>
      <c r="H576" s="213" t="s">
        <v>1206</v>
      </c>
      <c r="I576" s="213" t="s">
        <v>489</v>
      </c>
      <c r="J576" s="61" t="s">
        <v>31</v>
      </c>
      <c r="K576" s="216">
        <v>41714</v>
      </c>
      <c r="L576" s="160" t="s">
        <v>21</v>
      </c>
      <c r="M576" s="160" t="s">
        <v>22</v>
      </c>
      <c r="N576" s="139"/>
    </row>
    <row r="577" ht="13.8" spans="1:14">
      <c r="A577" s="214" t="s">
        <v>493</v>
      </c>
      <c r="B577" s="61">
        <v>6</v>
      </c>
      <c r="C577" s="161" t="s">
        <v>2710</v>
      </c>
      <c r="D577" s="160">
        <v>162</v>
      </c>
      <c r="E577" s="162" t="s">
        <v>3310</v>
      </c>
      <c r="F577" s="61">
        <v>6</v>
      </c>
      <c r="G577" s="213" t="s">
        <v>3326</v>
      </c>
      <c r="H577" s="213" t="s">
        <v>178</v>
      </c>
      <c r="I577" s="213" t="s">
        <v>182</v>
      </c>
      <c r="J577" s="61" t="s">
        <v>31</v>
      </c>
      <c r="K577" s="216">
        <v>41426</v>
      </c>
      <c r="L577" s="160" t="s">
        <v>21</v>
      </c>
      <c r="M577" s="160" t="s">
        <v>22</v>
      </c>
      <c r="N577" s="139"/>
    </row>
    <row r="578" ht="13.8" spans="1:14">
      <c r="A578" s="214" t="s">
        <v>493</v>
      </c>
      <c r="B578" s="61">
        <v>7</v>
      </c>
      <c r="C578" s="161" t="s">
        <v>2710</v>
      </c>
      <c r="D578" s="160">
        <v>162</v>
      </c>
      <c r="E578" s="162" t="s">
        <v>3310</v>
      </c>
      <c r="F578" s="61">
        <v>7</v>
      </c>
      <c r="G578" s="213" t="s">
        <v>3327</v>
      </c>
      <c r="H578" s="213" t="s">
        <v>356</v>
      </c>
      <c r="I578" s="213" t="s">
        <v>132</v>
      </c>
      <c r="J578" s="61" t="s">
        <v>31</v>
      </c>
      <c r="K578" s="216">
        <v>40986</v>
      </c>
      <c r="L578" s="160" t="s">
        <v>21</v>
      </c>
      <c r="M578" s="160" t="s">
        <v>22</v>
      </c>
      <c r="N578" s="139"/>
    </row>
    <row r="579" ht="13.8" spans="1:14">
      <c r="A579" s="214" t="s">
        <v>493</v>
      </c>
      <c r="B579" s="61">
        <v>7</v>
      </c>
      <c r="C579" s="161" t="s">
        <v>2710</v>
      </c>
      <c r="D579" s="160">
        <v>162</v>
      </c>
      <c r="E579" s="162" t="s">
        <v>3310</v>
      </c>
      <c r="F579" s="61">
        <v>7</v>
      </c>
      <c r="G579" s="213" t="s">
        <v>576</v>
      </c>
      <c r="H579" s="213" t="s">
        <v>328</v>
      </c>
      <c r="I579" s="213" t="s">
        <v>53</v>
      </c>
      <c r="J579" s="61" t="s">
        <v>31</v>
      </c>
      <c r="K579" s="216">
        <v>41134</v>
      </c>
      <c r="L579" s="160" t="s">
        <v>21</v>
      </c>
      <c r="M579" s="160" t="s">
        <v>22</v>
      </c>
      <c r="N579" s="139"/>
    </row>
    <row r="580" ht="13.8" spans="1:14">
      <c r="A580" s="214" t="s">
        <v>493</v>
      </c>
      <c r="B580" s="61">
        <v>7</v>
      </c>
      <c r="C580" s="161" t="s">
        <v>2710</v>
      </c>
      <c r="D580" s="160">
        <v>162</v>
      </c>
      <c r="E580" s="162" t="s">
        <v>3310</v>
      </c>
      <c r="F580" s="61">
        <v>7</v>
      </c>
      <c r="G580" s="213" t="s">
        <v>3328</v>
      </c>
      <c r="H580" s="213" t="s">
        <v>536</v>
      </c>
      <c r="I580" s="213" t="s">
        <v>19</v>
      </c>
      <c r="J580" s="61" t="s">
        <v>35</v>
      </c>
      <c r="K580" s="216">
        <v>41084</v>
      </c>
      <c r="L580" s="160" t="s">
        <v>21</v>
      </c>
      <c r="M580" s="160" t="s">
        <v>22</v>
      </c>
      <c r="N580" s="139"/>
    </row>
    <row r="581" ht="13.8" spans="1:14">
      <c r="A581" s="214" t="s">
        <v>493</v>
      </c>
      <c r="B581" s="61">
        <v>7</v>
      </c>
      <c r="C581" s="161" t="s">
        <v>2710</v>
      </c>
      <c r="D581" s="160">
        <v>162</v>
      </c>
      <c r="E581" s="162" t="s">
        <v>3310</v>
      </c>
      <c r="F581" s="61">
        <v>7</v>
      </c>
      <c r="G581" s="213" t="s">
        <v>3329</v>
      </c>
      <c r="H581" s="213" t="s">
        <v>328</v>
      </c>
      <c r="I581" s="213" t="s">
        <v>225</v>
      </c>
      <c r="J581" s="61" t="s">
        <v>31</v>
      </c>
      <c r="K581" s="216">
        <v>41373</v>
      </c>
      <c r="L581" s="160" t="s">
        <v>21</v>
      </c>
      <c r="M581" s="160" t="s">
        <v>22</v>
      </c>
      <c r="N581" s="139"/>
    </row>
    <row r="582" ht="13.8" spans="1:14">
      <c r="A582" s="214" t="s">
        <v>493</v>
      </c>
      <c r="B582" s="61">
        <v>7</v>
      </c>
      <c r="C582" s="161" t="s">
        <v>2710</v>
      </c>
      <c r="D582" s="160">
        <v>162</v>
      </c>
      <c r="E582" s="162" t="s">
        <v>3310</v>
      </c>
      <c r="F582" s="61">
        <v>7</v>
      </c>
      <c r="G582" s="213" t="s">
        <v>3330</v>
      </c>
      <c r="H582" s="213" t="s">
        <v>219</v>
      </c>
      <c r="I582" s="213" t="s">
        <v>3331</v>
      </c>
      <c r="J582" s="61" t="s">
        <v>35</v>
      </c>
      <c r="K582" s="216">
        <v>41229</v>
      </c>
      <c r="L582" s="160" t="s">
        <v>21</v>
      </c>
      <c r="M582" s="160" t="s">
        <v>22</v>
      </c>
      <c r="N582" s="139"/>
    </row>
    <row r="583" ht="13.8" spans="1:14">
      <c r="A583" s="214" t="s">
        <v>493</v>
      </c>
      <c r="B583" s="61">
        <v>7</v>
      </c>
      <c r="C583" s="161" t="s">
        <v>2710</v>
      </c>
      <c r="D583" s="160">
        <v>162</v>
      </c>
      <c r="E583" s="162" t="s">
        <v>3310</v>
      </c>
      <c r="F583" s="61">
        <v>7</v>
      </c>
      <c r="G583" s="213" t="s">
        <v>3332</v>
      </c>
      <c r="H583" s="213" t="s">
        <v>43</v>
      </c>
      <c r="I583" s="213" t="s">
        <v>41</v>
      </c>
      <c r="J583" s="61" t="s">
        <v>35</v>
      </c>
      <c r="K583" s="216">
        <v>41185</v>
      </c>
      <c r="L583" s="160" t="s">
        <v>21</v>
      </c>
      <c r="M583" s="160" t="s">
        <v>22</v>
      </c>
      <c r="N583" s="139"/>
    </row>
    <row r="584" ht="13.8" spans="1:14">
      <c r="A584" s="214" t="s">
        <v>493</v>
      </c>
      <c r="B584" s="61">
        <v>7</v>
      </c>
      <c r="C584" s="161" t="s">
        <v>2710</v>
      </c>
      <c r="D584" s="160">
        <v>162</v>
      </c>
      <c r="E584" s="162" t="s">
        <v>3310</v>
      </c>
      <c r="F584" s="61">
        <v>7</v>
      </c>
      <c r="G584" s="213" t="s">
        <v>3333</v>
      </c>
      <c r="H584" s="213" t="s">
        <v>2179</v>
      </c>
      <c r="I584" s="213" t="s">
        <v>3334</v>
      </c>
      <c r="J584" s="61" t="s">
        <v>35</v>
      </c>
      <c r="K584" s="216">
        <v>40784</v>
      </c>
      <c r="L584" s="160" t="s">
        <v>21</v>
      </c>
      <c r="M584" s="160" t="s">
        <v>22</v>
      </c>
      <c r="N584" s="139"/>
    </row>
    <row r="585" ht="13.8" spans="1:14">
      <c r="A585" s="214" t="s">
        <v>493</v>
      </c>
      <c r="B585" s="61">
        <v>7</v>
      </c>
      <c r="C585" s="161" t="s">
        <v>2710</v>
      </c>
      <c r="D585" s="160">
        <v>162</v>
      </c>
      <c r="E585" s="162" t="s">
        <v>3310</v>
      </c>
      <c r="F585" s="61">
        <v>7</v>
      </c>
      <c r="G585" s="213" t="s">
        <v>1929</v>
      </c>
      <c r="H585" s="213" t="s">
        <v>33</v>
      </c>
      <c r="I585" s="213" t="s">
        <v>98</v>
      </c>
      <c r="J585" s="61" t="s">
        <v>35</v>
      </c>
      <c r="K585" s="216">
        <v>41191</v>
      </c>
      <c r="L585" s="160" t="s">
        <v>21</v>
      </c>
      <c r="M585" s="160" t="s">
        <v>22</v>
      </c>
      <c r="N585" s="139"/>
    </row>
    <row r="586" ht="13.8" spans="1:14">
      <c r="A586" s="214" t="s">
        <v>493</v>
      </c>
      <c r="B586" s="61">
        <v>7</v>
      </c>
      <c r="C586" s="161" t="s">
        <v>2710</v>
      </c>
      <c r="D586" s="160">
        <v>162</v>
      </c>
      <c r="E586" s="162" t="s">
        <v>3310</v>
      </c>
      <c r="F586" s="61">
        <v>7</v>
      </c>
      <c r="G586" s="213" t="s">
        <v>1268</v>
      </c>
      <c r="H586" s="213" t="s">
        <v>114</v>
      </c>
      <c r="I586" s="213" t="s">
        <v>98</v>
      </c>
      <c r="J586" s="61" t="s">
        <v>35</v>
      </c>
      <c r="K586" s="216">
        <v>41062</v>
      </c>
      <c r="L586" s="160" t="s">
        <v>21</v>
      </c>
      <c r="M586" s="160" t="s">
        <v>22</v>
      </c>
      <c r="N586" s="139"/>
    </row>
    <row r="587" ht="13.8" spans="1:14">
      <c r="A587" s="214" t="s">
        <v>493</v>
      </c>
      <c r="B587" s="61">
        <v>7</v>
      </c>
      <c r="C587" s="161" t="s">
        <v>2710</v>
      </c>
      <c r="D587" s="160">
        <v>162</v>
      </c>
      <c r="E587" s="162" t="s">
        <v>3310</v>
      </c>
      <c r="F587" s="61">
        <v>7</v>
      </c>
      <c r="G587" s="213" t="s">
        <v>3335</v>
      </c>
      <c r="H587" s="213" t="s">
        <v>112</v>
      </c>
      <c r="I587" s="213" t="s">
        <v>84</v>
      </c>
      <c r="J587" s="61" t="s">
        <v>31</v>
      </c>
      <c r="K587" s="216">
        <v>41293</v>
      </c>
      <c r="L587" s="160" t="s">
        <v>21</v>
      </c>
      <c r="M587" s="160" t="s">
        <v>22</v>
      </c>
      <c r="N587" s="139"/>
    </row>
    <row r="588" ht="13.8" spans="1:14">
      <c r="A588" s="214" t="s">
        <v>493</v>
      </c>
      <c r="B588" s="61">
        <v>7</v>
      </c>
      <c r="C588" s="161" t="s">
        <v>2710</v>
      </c>
      <c r="D588" s="160">
        <v>162</v>
      </c>
      <c r="E588" s="162" t="s">
        <v>3310</v>
      </c>
      <c r="F588" s="61">
        <v>7</v>
      </c>
      <c r="G588" s="213" t="s">
        <v>3229</v>
      </c>
      <c r="H588" s="213" t="s">
        <v>178</v>
      </c>
      <c r="I588" s="213" t="s">
        <v>489</v>
      </c>
      <c r="J588" s="61" t="s">
        <v>31</v>
      </c>
      <c r="K588" s="216">
        <v>41210</v>
      </c>
      <c r="L588" s="160" t="s">
        <v>21</v>
      </c>
      <c r="M588" s="160" t="s">
        <v>22</v>
      </c>
      <c r="N588" s="139"/>
    </row>
    <row r="589" ht="13.8" spans="1:14">
      <c r="A589" s="214" t="s">
        <v>493</v>
      </c>
      <c r="B589" s="61">
        <v>7</v>
      </c>
      <c r="C589" s="161" t="s">
        <v>2710</v>
      </c>
      <c r="D589" s="160">
        <v>162</v>
      </c>
      <c r="E589" s="162" t="s">
        <v>3310</v>
      </c>
      <c r="F589" s="61">
        <v>7</v>
      </c>
      <c r="G589" s="213" t="s">
        <v>3336</v>
      </c>
      <c r="H589" s="213" t="s">
        <v>1772</v>
      </c>
      <c r="I589" s="213" t="s">
        <v>110</v>
      </c>
      <c r="J589" s="61" t="s">
        <v>35</v>
      </c>
      <c r="K589" s="216">
        <v>41096</v>
      </c>
      <c r="L589" s="160" t="s">
        <v>21</v>
      </c>
      <c r="M589" s="160" t="s">
        <v>22</v>
      </c>
      <c r="N589" s="139"/>
    </row>
    <row r="590" ht="13.8" spans="1:14">
      <c r="A590" s="214" t="s">
        <v>493</v>
      </c>
      <c r="B590" s="61">
        <v>7</v>
      </c>
      <c r="C590" s="161" t="s">
        <v>2710</v>
      </c>
      <c r="D590" s="160">
        <v>162</v>
      </c>
      <c r="E590" s="162" t="s">
        <v>3310</v>
      </c>
      <c r="F590" s="61">
        <v>7</v>
      </c>
      <c r="G590" s="213" t="s">
        <v>3337</v>
      </c>
      <c r="H590" s="213" t="s">
        <v>197</v>
      </c>
      <c r="I590" s="213" t="s">
        <v>1532</v>
      </c>
      <c r="J590" s="61" t="s">
        <v>35</v>
      </c>
      <c r="K590" s="216">
        <v>41079</v>
      </c>
      <c r="L590" s="160" t="s">
        <v>21</v>
      </c>
      <c r="M590" s="160" t="s">
        <v>22</v>
      </c>
      <c r="N590" s="139"/>
    </row>
    <row r="591" ht="13.8" spans="1:14">
      <c r="A591" s="214" t="s">
        <v>493</v>
      </c>
      <c r="B591" s="61">
        <v>7</v>
      </c>
      <c r="C591" s="161" t="s">
        <v>2710</v>
      </c>
      <c r="D591" s="160">
        <v>162</v>
      </c>
      <c r="E591" s="162" t="s">
        <v>3310</v>
      </c>
      <c r="F591" s="61">
        <v>7</v>
      </c>
      <c r="G591" s="213" t="s">
        <v>3338</v>
      </c>
      <c r="H591" s="213" t="s">
        <v>3339</v>
      </c>
      <c r="I591" s="213" t="s">
        <v>59</v>
      </c>
      <c r="J591" s="61" t="s">
        <v>35</v>
      </c>
      <c r="K591" s="216">
        <v>41107</v>
      </c>
      <c r="L591" s="160" t="s">
        <v>21</v>
      </c>
      <c r="M591" s="160" t="s">
        <v>22</v>
      </c>
      <c r="N591" s="139"/>
    </row>
    <row r="592" ht="13.8" spans="1:14">
      <c r="A592" s="214" t="s">
        <v>493</v>
      </c>
      <c r="B592" s="61">
        <v>7</v>
      </c>
      <c r="C592" s="161" t="s">
        <v>2710</v>
      </c>
      <c r="D592" s="160">
        <v>162</v>
      </c>
      <c r="E592" s="162" t="s">
        <v>3310</v>
      </c>
      <c r="F592" s="61">
        <v>7</v>
      </c>
      <c r="G592" s="213" t="s">
        <v>3340</v>
      </c>
      <c r="H592" s="213" t="s">
        <v>224</v>
      </c>
      <c r="I592" s="213" t="s">
        <v>182</v>
      </c>
      <c r="J592" s="61" t="s">
        <v>31</v>
      </c>
      <c r="K592" s="216">
        <v>40955</v>
      </c>
      <c r="L592" s="160" t="s">
        <v>21</v>
      </c>
      <c r="M592" s="160" t="s">
        <v>22</v>
      </c>
      <c r="N592" s="139"/>
    </row>
    <row r="593" ht="13.8" spans="1:14">
      <c r="A593" s="214" t="s">
        <v>493</v>
      </c>
      <c r="B593" s="61">
        <v>8</v>
      </c>
      <c r="C593" s="161" t="s">
        <v>2710</v>
      </c>
      <c r="D593" s="160">
        <v>162</v>
      </c>
      <c r="E593" s="162" t="s">
        <v>3310</v>
      </c>
      <c r="F593" s="61">
        <v>8</v>
      </c>
      <c r="G593" s="213" t="s">
        <v>3341</v>
      </c>
      <c r="H593" s="213" t="s">
        <v>356</v>
      </c>
      <c r="I593" s="213" t="s">
        <v>214</v>
      </c>
      <c r="J593" s="61" t="s">
        <v>31</v>
      </c>
      <c r="K593" s="216">
        <v>40541</v>
      </c>
      <c r="L593" s="160" t="s">
        <v>21</v>
      </c>
      <c r="M593" s="160" t="s">
        <v>22</v>
      </c>
      <c r="N593" s="139"/>
    </row>
    <row r="594" ht="13.8" spans="1:14">
      <c r="A594" s="214" t="s">
        <v>493</v>
      </c>
      <c r="B594" s="61">
        <v>8</v>
      </c>
      <c r="C594" s="161" t="s">
        <v>2710</v>
      </c>
      <c r="D594" s="160">
        <v>162</v>
      </c>
      <c r="E594" s="162" t="s">
        <v>3310</v>
      </c>
      <c r="F594" s="61">
        <v>8</v>
      </c>
      <c r="G594" s="213" t="s">
        <v>3342</v>
      </c>
      <c r="H594" s="213" t="s">
        <v>906</v>
      </c>
      <c r="I594" s="213" t="s">
        <v>342</v>
      </c>
      <c r="J594" s="61" t="s">
        <v>31</v>
      </c>
      <c r="K594" s="216">
        <v>40761</v>
      </c>
      <c r="L594" s="160" t="s">
        <v>21</v>
      </c>
      <c r="M594" s="160" t="s">
        <v>22</v>
      </c>
      <c r="N594" s="139"/>
    </row>
    <row r="595" ht="13.8" spans="1:14">
      <c r="A595" s="214" t="s">
        <v>493</v>
      </c>
      <c r="B595" s="61">
        <v>8</v>
      </c>
      <c r="C595" s="161" t="s">
        <v>2710</v>
      </c>
      <c r="D595" s="160">
        <v>162</v>
      </c>
      <c r="E595" s="162" t="s">
        <v>3310</v>
      </c>
      <c r="F595" s="61">
        <v>8</v>
      </c>
      <c r="G595" s="213" t="s">
        <v>3343</v>
      </c>
      <c r="H595" s="213" t="s">
        <v>239</v>
      </c>
      <c r="I595" s="213" t="s">
        <v>411</v>
      </c>
      <c r="J595" s="61" t="s">
        <v>31</v>
      </c>
      <c r="K595" s="216">
        <v>40660</v>
      </c>
      <c r="L595" s="160" t="s">
        <v>21</v>
      </c>
      <c r="M595" s="160" t="s">
        <v>22</v>
      </c>
      <c r="N595" s="139"/>
    </row>
    <row r="596" ht="13.8" spans="1:14">
      <c r="A596" s="214" t="s">
        <v>493</v>
      </c>
      <c r="B596" s="61">
        <v>8</v>
      </c>
      <c r="C596" s="161" t="s">
        <v>2710</v>
      </c>
      <c r="D596" s="160">
        <v>162</v>
      </c>
      <c r="E596" s="162" t="s">
        <v>3310</v>
      </c>
      <c r="F596" s="61">
        <v>8</v>
      </c>
      <c r="G596" s="213" t="s">
        <v>3344</v>
      </c>
      <c r="H596" s="213" t="s">
        <v>3345</v>
      </c>
      <c r="I596" s="213" t="s">
        <v>780</v>
      </c>
      <c r="J596" s="61" t="s">
        <v>31</v>
      </c>
      <c r="K596" s="216">
        <v>40787</v>
      </c>
      <c r="L596" s="160" t="s">
        <v>21</v>
      </c>
      <c r="M596" s="160" t="s">
        <v>22</v>
      </c>
      <c r="N596" s="139"/>
    </row>
    <row r="597" ht="13.8" spans="1:14">
      <c r="A597" s="214" t="s">
        <v>493</v>
      </c>
      <c r="B597" s="61">
        <v>8</v>
      </c>
      <c r="C597" s="161" t="s">
        <v>2710</v>
      </c>
      <c r="D597" s="160">
        <v>162</v>
      </c>
      <c r="E597" s="162" t="s">
        <v>3310</v>
      </c>
      <c r="F597" s="61">
        <v>8</v>
      </c>
      <c r="G597" s="213" t="s">
        <v>3346</v>
      </c>
      <c r="H597" s="213" t="s">
        <v>1983</v>
      </c>
      <c r="I597" s="213" t="s">
        <v>34</v>
      </c>
      <c r="J597" s="61" t="s">
        <v>35</v>
      </c>
      <c r="K597" s="216">
        <v>40694</v>
      </c>
      <c r="L597" s="160" t="s">
        <v>21</v>
      </c>
      <c r="M597" s="160" t="s">
        <v>22</v>
      </c>
      <c r="N597" s="139"/>
    </row>
    <row r="598" ht="13.8" spans="1:14">
      <c r="A598" s="214" t="s">
        <v>493</v>
      </c>
      <c r="B598" s="61">
        <v>8</v>
      </c>
      <c r="C598" s="161" t="s">
        <v>2710</v>
      </c>
      <c r="D598" s="160">
        <v>162</v>
      </c>
      <c r="E598" s="162" t="s">
        <v>3310</v>
      </c>
      <c r="F598" s="61">
        <v>8</v>
      </c>
      <c r="G598" s="213" t="s">
        <v>3347</v>
      </c>
      <c r="H598" s="213" t="s">
        <v>3348</v>
      </c>
      <c r="I598" s="213" t="s">
        <v>469</v>
      </c>
      <c r="J598" s="61" t="s">
        <v>35</v>
      </c>
      <c r="K598" s="216">
        <v>40639</v>
      </c>
      <c r="L598" s="160" t="s">
        <v>21</v>
      </c>
      <c r="M598" s="160" t="s">
        <v>22</v>
      </c>
      <c r="N598" s="139"/>
    </row>
    <row r="599" ht="13.8" spans="1:14">
      <c r="A599" s="214" t="s">
        <v>493</v>
      </c>
      <c r="B599" s="61">
        <v>8</v>
      </c>
      <c r="C599" s="161" t="s">
        <v>2710</v>
      </c>
      <c r="D599" s="160">
        <v>162</v>
      </c>
      <c r="E599" s="162" t="s">
        <v>3310</v>
      </c>
      <c r="F599" s="61">
        <v>8</v>
      </c>
      <c r="G599" s="213" t="s">
        <v>3349</v>
      </c>
      <c r="H599" s="213" t="s">
        <v>49</v>
      </c>
      <c r="I599" s="213" t="s">
        <v>50</v>
      </c>
      <c r="J599" s="61" t="s">
        <v>31</v>
      </c>
      <c r="K599" s="216">
        <v>40947</v>
      </c>
      <c r="L599" s="160" t="s">
        <v>21</v>
      </c>
      <c r="M599" s="160" t="s">
        <v>22</v>
      </c>
      <c r="N599" s="139"/>
    </row>
    <row r="600" ht="13.8" spans="1:14">
      <c r="A600" s="214" t="s">
        <v>493</v>
      </c>
      <c r="B600" s="61">
        <v>8</v>
      </c>
      <c r="C600" s="161" t="s">
        <v>2710</v>
      </c>
      <c r="D600" s="160">
        <v>162</v>
      </c>
      <c r="E600" s="162" t="s">
        <v>3310</v>
      </c>
      <c r="F600" s="61">
        <v>8</v>
      </c>
      <c r="G600" s="213" t="s">
        <v>3350</v>
      </c>
      <c r="H600" s="213" t="s">
        <v>3351</v>
      </c>
      <c r="I600" s="213" t="s">
        <v>3352</v>
      </c>
      <c r="J600" s="61" t="s">
        <v>31</v>
      </c>
      <c r="K600" s="216">
        <v>40549</v>
      </c>
      <c r="L600" s="160" t="s">
        <v>21</v>
      </c>
      <c r="M600" s="160" t="s">
        <v>22</v>
      </c>
      <c r="N600" s="139"/>
    </row>
    <row r="601" ht="13.8" spans="1:14">
      <c r="A601" s="214" t="s">
        <v>493</v>
      </c>
      <c r="B601" s="61">
        <v>9</v>
      </c>
      <c r="C601" s="161" t="s">
        <v>2710</v>
      </c>
      <c r="D601" s="160">
        <v>162</v>
      </c>
      <c r="E601" s="162" t="s">
        <v>3310</v>
      </c>
      <c r="F601" s="61">
        <v>9</v>
      </c>
      <c r="G601" s="213" t="s">
        <v>3353</v>
      </c>
      <c r="H601" s="213" t="s">
        <v>131</v>
      </c>
      <c r="I601" s="213" t="s">
        <v>91</v>
      </c>
      <c r="J601" s="61" t="s">
        <v>31</v>
      </c>
      <c r="K601" s="216">
        <v>40309</v>
      </c>
      <c r="L601" s="160" t="s">
        <v>21</v>
      </c>
      <c r="M601" s="160" t="s">
        <v>22</v>
      </c>
      <c r="N601" s="139"/>
    </row>
    <row r="602" ht="13.8" spans="1:14">
      <c r="A602" s="214" t="s">
        <v>493</v>
      </c>
      <c r="B602" s="61">
        <v>9</v>
      </c>
      <c r="C602" s="161" t="s">
        <v>2710</v>
      </c>
      <c r="D602" s="160">
        <v>162</v>
      </c>
      <c r="E602" s="162" t="s">
        <v>3310</v>
      </c>
      <c r="F602" s="61">
        <v>9</v>
      </c>
      <c r="G602" s="213" t="s">
        <v>3354</v>
      </c>
      <c r="H602" s="213" t="s">
        <v>3355</v>
      </c>
      <c r="I602" s="213" t="s">
        <v>3356</v>
      </c>
      <c r="J602" s="61" t="s">
        <v>31</v>
      </c>
      <c r="K602" s="216">
        <v>40367</v>
      </c>
      <c r="L602" s="160" t="s">
        <v>21</v>
      </c>
      <c r="M602" s="160" t="s">
        <v>22</v>
      </c>
      <c r="N602" s="139"/>
    </row>
    <row r="603" ht="13.8" spans="1:14">
      <c r="A603" s="214" t="s">
        <v>493</v>
      </c>
      <c r="B603" s="61">
        <v>9</v>
      </c>
      <c r="C603" s="161" t="s">
        <v>2710</v>
      </c>
      <c r="D603" s="160">
        <v>162</v>
      </c>
      <c r="E603" s="162" t="s">
        <v>3310</v>
      </c>
      <c r="F603" s="61">
        <v>9</v>
      </c>
      <c r="G603" s="213" t="s">
        <v>3357</v>
      </c>
      <c r="H603" s="213" t="s">
        <v>219</v>
      </c>
      <c r="I603" s="213" t="s">
        <v>98</v>
      </c>
      <c r="J603" s="61" t="s">
        <v>35</v>
      </c>
      <c r="K603" s="216">
        <v>40575</v>
      </c>
      <c r="L603" s="160" t="s">
        <v>21</v>
      </c>
      <c r="M603" s="160" t="s">
        <v>22</v>
      </c>
      <c r="N603" s="139"/>
    </row>
    <row r="604" ht="13.8" spans="1:14">
      <c r="A604" s="214" t="s">
        <v>493</v>
      </c>
      <c r="B604" s="61">
        <v>9</v>
      </c>
      <c r="C604" s="161" t="s">
        <v>2710</v>
      </c>
      <c r="D604" s="160">
        <v>162</v>
      </c>
      <c r="E604" s="162" t="s">
        <v>3310</v>
      </c>
      <c r="F604" s="61">
        <v>9</v>
      </c>
      <c r="G604" s="213" t="s">
        <v>153</v>
      </c>
      <c r="H604" s="213" t="s">
        <v>3358</v>
      </c>
      <c r="I604" s="213" t="s">
        <v>152</v>
      </c>
      <c r="J604" s="61" t="s">
        <v>35</v>
      </c>
      <c r="K604" s="216">
        <v>39972</v>
      </c>
      <c r="L604" s="160" t="s">
        <v>21</v>
      </c>
      <c r="M604" s="160" t="s">
        <v>22</v>
      </c>
      <c r="N604" s="139"/>
    </row>
    <row r="605" ht="13.8" spans="1:14">
      <c r="A605" s="214" t="s">
        <v>493</v>
      </c>
      <c r="B605" s="61">
        <v>9</v>
      </c>
      <c r="C605" s="161" t="s">
        <v>2710</v>
      </c>
      <c r="D605" s="160">
        <v>162</v>
      </c>
      <c r="E605" s="162" t="s">
        <v>3310</v>
      </c>
      <c r="F605" s="61">
        <v>9</v>
      </c>
      <c r="G605" s="213" t="s">
        <v>3359</v>
      </c>
      <c r="H605" s="213" t="s">
        <v>178</v>
      </c>
      <c r="I605" s="213" t="s">
        <v>50</v>
      </c>
      <c r="J605" s="61" t="s">
        <v>31</v>
      </c>
      <c r="K605" s="216">
        <v>40443</v>
      </c>
      <c r="L605" s="160" t="s">
        <v>21</v>
      </c>
      <c r="M605" s="160" t="s">
        <v>22</v>
      </c>
      <c r="N605" s="139"/>
    </row>
    <row r="606" ht="13.8" spans="1:14">
      <c r="A606" s="214" t="s">
        <v>493</v>
      </c>
      <c r="B606" s="61">
        <v>9</v>
      </c>
      <c r="C606" s="161" t="s">
        <v>2710</v>
      </c>
      <c r="D606" s="160">
        <v>162</v>
      </c>
      <c r="E606" s="162" t="s">
        <v>3310</v>
      </c>
      <c r="F606" s="61">
        <v>9</v>
      </c>
      <c r="G606" s="213" t="s">
        <v>2843</v>
      </c>
      <c r="H606" s="213" t="s">
        <v>617</v>
      </c>
      <c r="I606" s="213" t="s">
        <v>3360</v>
      </c>
      <c r="J606" s="61" t="s">
        <v>35</v>
      </c>
      <c r="K606" s="216">
        <v>40386</v>
      </c>
      <c r="L606" s="160" t="s">
        <v>21</v>
      </c>
      <c r="M606" s="160" t="s">
        <v>22</v>
      </c>
      <c r="N606" s="139"/>
    </row>
    <row r="607" ht="13.8" spans="1:14">
      <c r="A607" s="214" t="s">
        <v>493</v>
      </c>
      <c r="B607" s="61">
        <v>9</v>
      </c>
      <c r="C607" s="161" t="s">
        <v>2710</v>
      </c>
      <c r="D607" s="160">
        <v>162</v>
      </c>
      <c r="E607" s="162" t="s">
        <v>3310</v>
      </c>
      <c r="F607" s="61">
        <v>9</v>
      </c>
      <c r="G607" s="213" t="s">
        <v>2946</v>
      </c>
      <c r="H607" s="213" t="s">
        <v>3348</v>
      </c>
      <c r="I607" s="213" t="s">
        <v>473</v>
      </c>
      <c r="J607" s="61" t="s">
        <v>35</v>
      </c>
      <c r="K607" s="216">
        <v>40389</v>
      </c>
      <c r="L607" s="160" t="s">
        <v>21</v>
      </c>
      <c r="M607" s="160" t="s">
        <v>22</v>
      </c>
      <c r="N607" s="139"/>
    </row>
    <row r="608" ht="13.8" spans="1:14">
      <c r="A608" s="214" t="s">
        <v>493</v>
      </c>
      <c r="B608" s="61">
        <v>10</v>
      </c>
      <c r="C608" s="161" t="s">
        <v>2710</v>
      </c>
      <c r="D608" s="160">
        <v>162</v>
      </c>
      <c r="E608" s="162" t="s">
        <v>3310</v>
      </c>
      <c r="F608" s="61">
        <v>10</v>
      </c>
      <c r="G608" s="213" t="s">
        <v>3361</v>
      </c>
      <c r="H608" s="213" t="s">
        <v>61</v>
      </c>
      <c r="I608" s="213" t="s">
        <v>1532</v>
      </c>
      <c r="J608" s="61" t="s">
        <v>35</v>
      </c>
      <c r="K608" s="216">
        <v>39960</v>
      </c>
      <c r="L608" s="160" t="s">
        <v>21</v>
      </c>
      <c r="M608" s="160" t="s">
        <v>22</v>
      </c>
      <c r="N608" s="139"/>
    </row>
    <row r="609" ht="13.8" spans="1:14">
      <c r="A609" s="214" t="s">
        <v>493</v>
      </c>
      <c r="B609" s="61">
        <v>10</v>
      </c>
      <c r="C609" s="161" t="s">
        <v>2710</v>
      </c>
      <c r="D609" s="160">
        <v>162</v>
      </c>
      <c r="E609" s="162" t="s">
        <v>3310</v>
      </c>
      <c r="F609" s="61">
        <v>10</v>
      </c>
      <c r="G609" s="213" t="s">
        <v>3362</v>
      </c>
      <c r="H609" s="213" t="s">
        <v>1845</v>
      </c>
      <c r="I609" s="213" t="s">
        <v>3363</v>
      </c>
      <c r="J609" s="61" t="s">
        <v>35</v>
      </c>
      <c r="K609" s="216">
        <v>40063</v>
      </c>
      <c r="L609" s="160" t="s">
        <v>21</v>
      </c>
      <c r="M609" s="160" t="s">
        <v>22</v>
      </c>
      <c r="N609" s="139"/>
    </row>
    <row r="610" ht="13.8" spans="1:14">
      <c r="A610" s="214" t="s">
        <v>493</v>
      </c>
      <c r="B610" s="61">
        <v>10</v>
      </c>
      <c r="C610" s="161" t="s">
        <v>2710</v>
      </c>
      <c r="D610" s="160">
        <v>162</v>
      </c>
      <c r="E610" s="162" t="s">
        <v>3310</v>
      </c>
      <c r="F610" s="61">
        <v>10</v>
      </c>
      <c r="G610" s="213" t="s">
        <v>2816</v>
      </c>
      <c r="H610" s="213" t="s">
        <v>903</v>
      </c>
      <c r="I610" s="213" t="s">
        <v>132</v>
      </c>
      <c r="J610" s="61" t="s">
        <v>31</v>
      </c>
      <c r="K610" s="216">
        <v>39852</v>
      </c>
      <c r="L610" s="160" t="s">
        <v>21</v>
      </c>
      <c r="M610" s="160" t="s">
        <v>22</v>
      </c>
      <c r="N610" s="139"/>
    </row>
    <row r="611" ht="13.8" spans="1:14">
      <c r="A611" s="214" t="s">
        <v>493</v>
      </c>
      <c r="B611" s="61">
        <v>10</v>
      </c>
      <c r="C611" s="161" t="s">
        <v>2710</v>
      </c>
      <c r="D611" s="160">
        <v>162</v>
      </c>
      <c r="E611" s="162" t="s">
        <v>3310</v>
      </c>
      <c r="F611" s="61">
        <v>10</v>
      </c>
      <c r="G611" s="213" t="s">
        <v>3364</v>
      </c>
      <c r="H611" s="213" t="s">
        <v>3365</v>
      </c>
      <c r="I611" s="213" t="s">
        <v>3366</v>
      </c>
      <c r="J611" s="61" t="s">
        <v>31</v>
      </c>
      <c r="K611" s="216">
        <v>39878</v>
      </c>
      <c r="L611" s="160" t="s">
        <v>21</v>
      </c>
      <c r="M611" s="160" t="s">
        <v>22</v>
      </c>
      <c r="N611" s="139"/>
    </row>
    <row r="612" ht="13.8" spans="1:14">
      <c r="A612" s="214" t="s">
        <v>493</v>
      </c>
      <c r="B612" s="61">
        <v>11</v>
      </c>
      <c r="C612" s="161" t="s">
        <v>2710</v>
      </c>
      <c r="D612" s="160">
        <v>162</v>
      </c>
      <c r="E612" s="162" t="s">
        <v>3310</v>
      </c>
      <c r="F612" s="61">
        <v>11</v>
      </c>
      <c r="G612" s="213" t="s">
        <v>672</v>
      </c>
      <c r="H612" s="213" t="s">
        <v>2222</v>
      </c>
      <c r="I612" s="213" t="s">
        <v>182</v>
      </c>
      <c r="J612" s="61" t="s">
        <v>31</v>
      </c>
      <c r="K612" s="216">
        <v>39644</v>
      </c>
      <c r="L612" s="160" t="s">
        <v>21</v>
      </c>
      <c r="M612" s="160" t="s">
        <v>22</v>
      </c>
      <c r="N612" s="139"/>
    </row>
    <row r="613" ht="13.8" spans="1:14">
      <c r="A613" s="214" t="s">
        <v>493</v>
      </c>
      <c r="B613" s="61">
        <v>11</v>
      </c>
      <c r="C613" s="161" t="s">
        <v>2710</v>
      </c>
      <c r="D613" s="160">
        <v>162</v>
      </c>
      <c r="E613" s="162" t="s">
        <v>3310</v>
      </c>
      <c r="F613" s="61">
        <v>11</v>
      </c>
      <c r="G613" s="213" t="s">
        <v>1154</v>
      </c>
      <c r="H613" s="213" t="s">
        <v>114</v>
      </c>
      <c r="I613" s="213" t="s">
        <v>19</v>
      </c>
      <c r="J613" s="61" t="s">
        <v>35</v>
      </c>
      <c r="K613" s="216">
        <v>39642</v>
      </c>
      <c r="L613" s="160" t="s">
        <v>21</v>
      </c>
      <c r="M613" s="160" t="s">
        <v>22</v>
      </c>
      <c r="N613" s="139"/>
    </row>
    <row r="614" ht="13.8" spans="1:14">
      <c r="A614" s="214" t="s">
        <v>493</v>
      </c>
      <c r="B614" s="61">
        <v>11</v>
      </c>
      <c r="C614" s="161" t="s">
        <v>2710</v>
      </c>
      <c r="D614" s="160">
        <v>162</v>
      </c>
      <c r="E614" s="162" t="s">
        <v>3310</v>
      </c>
      <c r="F614" s="61">
        <v>11</v>
      </c>
      <c r="G614" s="213" t="s">
        <v>3367</v>
      </c>
      <c r="H614" s="213" t="s">
        <v>210</v>
      </c>
      <c r="I614" s="213" t="s">
        <v>123</v>
      </c>
      <c r="J614" s="61" t="s">
        <v>35</v>
      </c>
      <c r="K614" s="216">
        <v>39565</v>
      </c>
      <c r="L614" s="160" t="s">
        <v>21</v>
      </c>
      <c r="M614" s="160" t="s">
        <v>22</v>
      </c>
      <c r="N614" s="139"/>
    </row>
    <row r="615" ht="13.8" spans="1:14">
      <c r="A615" s="214" t="s">
        <v>493</v>
      </c>
      <c r="B615" s="61">
        <v>11</v>
      </c>
      <c r="C615" s="161" t="s">
        <v>2710</v>
      </c>
      <c r="D615" s="160">
        <v>162</v>
      </c>
      <c r="E615" s="162" t="s">
        <v>3310</v>
      </c>
      <c r="F615" s="61">
        <v>11</v>
      </c>
      <c r="G615" s="213" t="s">
        <v>3368</v>
      </c>
      <c r="H615" s="213" t="s">
        <v>700</v>
      </c>
      <c r="I615" s="213" t="s">
        <v>19</v>
      </c>
      <c r="J615" s="61" t="s">
        <v>35</v>
      </c>
      <c r="K615" s="216">
        <v>39532</v>
      </c>
      <c r="L615" s="160" t="s">
        <v>21</v>
      </c>
      <c r="M615" s="160" t="s">
        <v>22</v>
      </c>
      <c r="N615" s="139"/>
    </row>
    <row r="616" ht="13.8" spans="1:14">
      <c r="A616" s="214" t="s">
        <v>493</v>
      </c>
      <c r="B616" s="61">
        <v>11</v>
      </c>
      <c r="C616" s="161" t="s">
        <v>2710</v>
      </c>
      <c r="D616" s="160">
        <v>162</v>
      </c>
      <c r="E616" s="162" t="s">
        <v>3310</v>
      </c>
      <c r="F616" s="61">
        <v>11</v>
      </c>
      <c r="G616" s="213" t="s">
        <v>3369</v>
      </c>
      <c r="H616" s="213" t="s">
        <v>1199</v>
      </c>
      <c r="I616" s="213" t="s">
        <v>50</v>
      </c>
      <c r="J616" s="61" t="s">
        <v>31</v>
      </c>
      <c r="K616" s="216">
        <v>39784</v>
      </c>
      <c r="L616" s="160" t="s">
        <v>21</v>
      </c>
      <c r="M616" s="160" t="s">
        <v>22</v>
      </c>
      <c r="N616" s="139"/>
    </row>
    <row r="617" ht="13.8" spans="1:14">
      <c r="A617" s="214" t="s">
        <v>493</v>
      </c>
      <c r="B617" s="61">
        <v>11</v>
      </c>
      <c r="C617" s="161" t="s">
        <v>2710</v>
      </c>
      <c r="D617" s="160">
        <v>162</v>
      </c>
      <c r="E617" s="162" t="s">
        <v>3310</v>
      </c>
      <c r="F617" s="61">
        <v>11</v>
      </c>
      <c r="G617" s="213" t="s">
        <v>3370</v>
      </c>
      <c r="H617" s="213" t="s">
        <v>77</v>
      </c>
      <c r="I617" s="213" t="s">
        <v>182</v>
      </c>
      <c r="J617" s="61" t="s">
        <v>775</v>
      </c>
      <c r="K617" s="216">
        <v>39513</v>
      </c>
      <c r="L617" s="160" t="s">
        <v>21</v>
      </c>
      <c r="M617" s="160" t="s">
        <v>22</v>
      </c>
      <c r="N617" s="139"/>
    </row>
  </sheetData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4"/>
  <sheetViews>
    <sheetView zoomScale="80" zoomScaleNormal="80" workbookViewId="0">
      <selection activeCell="E1011" sqref="E1011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1" customFormat="1" ht="12.75" customHeight="1" spans="1:14">
      <c r="A1" s="9" t="s">
        <v>1365</v>
      </c>
      <c r="C1" s="10"/>
      <c r="D1" s="11"/>
      <c r="E1" s="12"/>
      <c r="F1" s="13"/>
      <c r="G1" s="12"/>
      <c r="H1" s="12"/>
      <c r="I1" s="12"/>
      <c r="J1" s="22"/>
      <c r="K1" s="23"/>
      <c r="L1" s="13"/>
      <c r="M1" s="22"/>
      <c r="N1" s="13"/>
    </row>
    <row r="2" s="2" customFormat="1" ht="55.2" spans="1:14">
      <c r="A2" s="14" t="s">
        <v>0</v>
      </c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  <c r="G2" s="16" t="s">
        <v>6</v>
      </c>
      <c r="H2" s="16" t="s">
        <v>7</v>
      </c>
      <c r="I2" s="16" t="s">
        <v>8</v>
      </c>
      <c r="J2" s="15" t="s">
        <v>9</v>
      </c>
      <c r="K2" s="24" t="s">
        <v>10</v>
      </c>
      <c r="L2" s="15" t="s">
        <v>11</v>
      </c>
      <c r="M2" s="15" t="s">
        <v>12</v>
      </c>
      <c r="N2" s="15" t="s">
        <v>13</v>
      </c>
    </row>
    <row r="3" spans="1:14">
      <c r="A3" s="96" t="s">
        <v>1265</v>
      </c>
      <c r="B3" s="97">
        <v>5</v>
      </c>
      <c r="C3" s="98" t="s">
        <v>3371</v>
      </c>
      <c r="D3" s="99">
        <v>1125</v>
      </c>
      <c r="E3" s="100" t="s">
        <v>3372</v>
      </c>
      <c r="F3" s="99">
        <v>5</v>
      </c>
      <c r="G3" s="100" t="s">
        <v>3373</v>
      </c>
      <c r="H3" s="100" t="s">
        <v>210</v>
      </c>
      <c r="I3" s="100" t="s">
        <v>854</v>
      </c>
      <c r="J3" s="99" t="s">
        <v>35</v>
      </c>
      <c r="K3" s="105">
        <v>41674</v>
      </c>
      <c r="L3" s="99" t="s">
        <v>21</v>
      </c>
      <c r="M3" s="99" t="s">
        <v>22</v>
      </c>
      <c r="N3" s="97"/>
    </row>
    <row r="4" spans="1:14">
      <c r="A4" s="96" t="s">
        <v>1265</v>
      </c>
      <c r="B4" s="101">
        <v>5</v>
      </c>
      <c r="C4" s="98" t="s">
        <v>3371</v>
      </c>
      <c r="D4" s="99">
        <v>1125</v>
      </c>
      <c r="E4" s="100" t="s">
        <v>3372</v>
      </c>
      <c r="F4" s="99">
        <v>5</v>
      </c>
      <c r="G4" s="100" t="s">
        <v>3374</v>
      </c>
      <c r="H4" s="100" t="s">
        <v>654</v>
      </c>
      <c r="I4" s="100" t="s">
        <v>188</v>
      </c>
      <c r="J4" s="99" t="s">
        <v>35</v>
      </c>
      <c r="K4" s="105">
        <v>41799</v>
      </c>
      <c r="L4" s="99" t="s">
        <v>21</v>
      </c>
      <c r="M4" s="99" t="s">
        <v>22</v>
      </c>
      <c r="N4" s="97"/>
    </row>
    <row r="5" spans="1:14">
      <c r="A5" s="96" t="s">
        <v>1265</v>
      </c>
      <c r="B5" s="101">
        <v>5</v>
      </c>
      <c r="C5" s="98" t="s">
        <v>3371</v>
      </c>
      <c r="D5" s="99">
        <v>1125</v>
      </c>
      <c r="E5" s="100" t="s">
        <v>3372</v>
      </c>
      <c r="F5" s="99">
        <v>5</v>
      </c>
      <c r="G5" s="100" t="s">
        <v>3375</v>
      </c>
      <c r="H5" s="100" t="s">
        <v>114</v>
      </c>
      <c r="I5" s="100" t="s">
        <v>195</v>
      </c>
      <c r="J5" s="99" t="s">
        <v>35</v>
      </c>
      <c r="K5" s="105">
        <v>41807</v>
      </c>
      <c r="L5" s="99" t="s">
        <v>21</v>
      </c>
      <c r="M5" s="99" t="s">
        <v>22</v>
      </c>
      <c r="N5" s="97"/>
    </row>
    <row r="6" spans="1:14">
      <c r="A6" s="96" t="s">
        <v>1265</v>
      </c>
      <c r="B6" s="101">
        <v>5</v>
      </c>
      <c r="C6" s="98" t="s">
        <v>3371</v>
      </c>
      <c r="D6" s="99">
        <v>1125</v>
      </c>
      <c r="E6" s="100" t="s">
        <v>3372</v>
      </c>
      <c r="F6" s="99">
        <v>5</v>
      </c>
      <c r="G6" s="100" t="s">
        <v>3376</v>
      </c>
      <c r="H6" s="100" t="s">
        <v>280</v>
      </c>
      <c r="I6" s="100" t="s">
        <v>44</v>
      </c>
      <c r="J6" s="99" t="s">
        <v>35</v>
      </c>
      <c r="K6" s="105">
        <v>41664</v>
      </c>
      <c r="L6" s="99" t="s">
        <v>21</v>
      </c>
      <c r="M6" s="99" t="s">
        <v>22</v>
      </c>
      <c r="N6" s="97"/>
    </row>
    <row r="7" spans="1:14">
      <c r="A7" s="96" t="s">
        <v>1265</v>
      </c>
      <c r="B7" s="101">
        <v>5</v>
      </c>
      <c r="C7" s="98" t="s">
        <v>3371</v>
      </c>
      <c r="D7" s="99">
        <v>1125</v>
      </c>
      <c r="E7" s="100" t="s">
        <v>3372</v>
      </c>
      <c r="F7" s="99">
        <v>5</v>
      </c>
      <c r="G7" s="100" t="s">
        <v>3377</v>
      </c>
      <c r="H7" s="100" t="s">
        <v>147</v>
      </c>
      <c r="I7" s="100" t="s">
        <v>169</v>
      </c>
      <c r="J7" s="99" t="s">
        <v>35</v>
      </c>
      <c r="K7" s="105">
        <v>41710</v>
      </c>
      <c r="L7" s="99" t="s">
        <v>21</v>
      </c>
      <c r="M7" s="99" t="s">
        <v>22</v>
      </c>
      <c r="N7" s="97"/>
    </row>
    <row r="8" spans="1:14">
      <c r="A8" s="96" t="s">
        <v>1265</v>
      </c>
      <c r="B8" s="101">
        <v>6</v>
      </c>
      <c r="C8" s="98" t="s">
        <v>3371</v>
      </c>
      <c r="D8" s="99">
        <v>1125</v>
      </c>
      <c r="E8" s="100" t="s">
        <v>3372</v>
      </c>
      <c r="F8" s="99">
        <v>6</v>
      </c>
      <c r="G8" s="100" t="s">
        <v>3378</v>
      </c>
      <c r="H8" s="100" t="s">
        <v>3379</v>
      </c>
      <c r="I8" s="100" t="s">
        <v>3380</v>
      </c>
      <c r="J8" s="99" t="s">
        <v>35</v>
      </c>
      <c r="K8" s="105">
        <v>41046</v>
      </c>
      <c r="L8" s="99" t="s">
        <v>21</v>
      </c>
      <c r="M8" s="99" t="s">
        <v>22</v>
      </c>
      <c r="N8" s="97"/>
    </row>
    <row r="9" spans="1:14">
      <c r="A9" s="96" t="s">
        <v>1265</v>
      </c>
      <c r="B9" s="97">
        <v>6</v>
      </c>
      <c r="C9" s="98" t="s">
        <v>3371</v>
      </c>
      <c r="D9" s="99">
        <v>1125</v>
      </c>
      <c r="E9" s="100" t="s">
        <v>3372</v>
      </c>
      <c r="F9" s="99">
        <v>6</v>
      </c>
      <c r="G9" s="100" t="s">
        <v>3381</v>
      </c>
      <c r="H9" s="100" t="s">
        <v>999</v>
      </c>
      <c r="I9" s="100" t="s">
        <v>1771</v>
      </c>
      <c r="J9" s="99" t="s">
        <v>35</v>
      </c>
      <c r="K9" s="105">
        <v>41274</v>
      </c>
      <c r="L9" s="99" t="s">
        <v>21</v>
      </c>
      <c r="M9" s="99" t="s">
        <v>22</v>
      </c>
      <c r="N9" s="97"/>
    </row>
    <row r="10" spans="1:14">
      <c r="A10" s="96" t="s">
        <v>1265</v>
      </c>
      <c r="B10" s="97">
        <v>6</v>
      </c>
      <c r="C10" s="98" t="s">
        <v>3371</v>
      </c>
      <c r="D10" s="99">
        <v>1125</v>
      </c>
      <c r="E10" s="100" t="s">
        <v>3372</v>
      </c>
      <c r="F10" s="99">
        <v>6</v>
      </c>
      <c r="G10" s="100" t="s">
        <v>3382</v>
      </c>
      <c r="H10" s="100" t="s">
        <v>219</v>
      </c>
      <c r="I10" s="100" t="s">
        <v>44</v>
      </c>
      <c r="J10" s="99" t="s">
        <v>35</v>
      </c>
      <c r="K10" s="105">
        <v>41592</v>
      </c>
      <c r="L10" s="99" t="s">
        <v>21</v>
      </c>
      <c r="M10" s="99" t="s">
        <v>22</v>
      </c>
      <c r="N10" s="97"/>
    </row>
    <row r="11" spans="1:14">
      <c r="A11" s="96" t="s">
        <v>1265</v>
      </c>
      <c r="B11" s="97">
        <v>7</v>
      </c>
      <c r="C11" s="98" t="s">
        <v>3371</v>
      </c>
      <c r="D11" s="99">
        <v>1125</v>
      </c>
      <c r="E11" s="100" t="s">
        <v>3372</v>
      </c>
      <c r="F11" s="99">
        <v>7</v>
      </c>
      <c r="G11" s="100" t="s">
        <v>736</v>
      </c>
      <c r="H11" s="100" t="s">
        <v>128</v>
      </c>
      <c r="I11" s="100" t="s">
        <v>129</v>
      </c>
      <c r="J11" s="99" t="s">
        <v>35</v>
      </c>
      <c r="K11" s="105">
        <v>41011</v>
      </c>
      <c r="L11" s="99" t="s">
        <v>21</v>
      </c>
      <c r="M11" s="99" t="s">
        <v>22</v>
      </c>
      <c r="N11" s="97"/>
    </row>
    <row r="12" spans="1:14">
      <c r="A12" s="96" t="s">
        <v>1265</v>
      </c>
      <c r="B12" s="97">
        <v>8</v>
      </c>
      <c r="C12" s="98" t="s">
        <v>3371</v>
      </c>
      <c r="D12" s="99">
        <v>1125</v>
      </c>
      <c r="E12" s="100" t="s">
        <v>3372</v>
      </c>
      <c r="F12" s="99">
        <v>8</v>
      </c>
      <c r="G12" s="100" t="s">
        <v>3383</v>
      </c>
      <c r="H12" s="100" t="s">
        <v>128</v>
      </c>
      <c r="I12" s="100" t="s">
        <v>44</v>
      </c>
      <c r="J12" s="99" t="s">
        <v>35</v>
      </c>
      <c r="K12" s="105">
        <v>40744</v>
      </c>
      <c r="L12" s="99" t="s">
        <v>21</v>
      </c>
      <c r="M12" s="99" t="s">
        <v>22</v>
      </c>
      <c r="N12" s="97"/>
    </row>
    <row r="13" spans="1:14">
      <c r="A13" s="96" t="s">
        <v>1265</v>
      </c>
      <c r="B13" s="97">
        <v>9</v>
      </c>
      <c r="C13" s="98" t="s">
        <v>3371</v>
      </c>
      <c r="D13" s="99">
        <v>1125</v>
      </c>
      <c r="E13" s="100" t="s">
        <v>3372</v>
      </c>
      <c r="F13" s="99">
        <v>9</v>
      </c>
      <c r="G13" s="100" t="s">
        <v>3378</v>
      </c>
      <c r="H13" s="100" t="s">
        <v>3384</v>
      </c>
      <c r="I13" s="100" t="s">
        <v>3380</v>
      </c>
      <c r="J13" s="99" t="s">
        <v>35</v>
      </c>
      <c r="K13" s="105">
        <v>40276</v>
      </c>
      <c r="L13" s="99" t="s">
        <v>21</v>
      </c>
      <c r="M13" s="99" t="s">
        <v>22</v>
      </c>
      <c r="N13" s="97"/>
    </row>
    <row r="14" spans="1:14">
      <c r="A14" s="96" t="s">
        <v>1265</v>
      </c>
      <c r="B14" s="97">
        <v>9</v>
      </c>
      <c r="C14" s="98" t="s">
        <v>3371</v>
      </c>
      <c r="D14" s="99">
        <v>1125</v>
      </c>
      <c r="E14" s="100" t="s">
        <v>3372</v>
      </c>
      <c r="F14" s="99">
        <v>9</v>
      </c>
      <c r="G14" s="100" t="s">
        <v>3385</v>
      </c>
      <c r="H14" s="100" t="s">
        <v>1199</v>
      </c>
      <c r="I14" s="100" t="s">
        <v>182</v>
      </c>
      <c r="J14" s="99" t="s">
        <v>31</v>
      </c>
      <c r="K14" s="105">
        <v>40172</v>
      </c>
      <c r="L14" s="99" t="s">
        <v>21</v>
      </c>
      <c r="M14" s="99" t="s">
        <v>22</v>
      </c>
      <c r="N14" s="97"/>
    </row>
    <row r="15" spans="1:14">
      <c r="A15" s="96" t="s">
        <v>1265</v>
      </c>
      <c r="B15" s="97">
        <v>10</v>
      </c>
      <c r="C15" s="98" t="s">
        <v>3371</v>
      </c>
      <c r="D15" s="99">
        <v>1125</v>
      </c>
      <c r="E15" s="100" t="s">
        <v>3372</v>
      </c>
      <c r="F15" s="99">
        <v>10</v>
      </c>
      <c r="G15" s="100" t="s">
        <v>3386</v>
      </c>
      <c r="H15" s="100" t="s">
        <v>444</v>
      </c>
      <c r="I15" s="100" t="s">
        <v>41</v>
      </c>
      <c r="J15" s="99" t="s">
        <v>35</v>
      </c>
      <c r="K15" s="105">
        <v>39821</v>
      </c>
      <c r="L15" s="99" t="s">
        <v>21</v>
      </c>
      <c r="M15" s="99" t="s">
        <v>22</v>
      </c>
      <c r="N15" s="97"/>
    </row>
    <row r="16" spans="1:14">
      <c r="A16" s="96" t="s">
        <v>1265</v>
      </c>
      <c r="B16" s="99">
        <v>5</v>
      </c>
      <c r="C16" s="98" t="s">
        <v>3371</v>
      </c>
      <c r="D16" s="99">
        <v>183</v>
      </c>
      <c r="E16" s="100" t="s">
        <v>3387</v>
      </c>
      <c r="F16" s="99" t="s">
        <v>1686</v>
      </c>
      <c r="G16" s="100" t="s">
        <v>3388</v>
      </c>
      <c r="H16" s="100" t="s">
        <v>1868</v>
      </c>
      <c r="I16" s="100" t="s">
        <v>195</v>
      </c>
      <c r="J16" s="99" t="s">
        <v>20</v>
      </c>
      <c r="K16" s="105">
        <v>42310</v>
      </c>
      <c r="L16" s="99" t="s">
        <v>21</v>
      </c>
      <c r="M16" s="99" t="s">
        <v>22</v>
      </c>
      <c r="N16" s="97"/>
    </row>
    <row r="17" spans="1:14">
      <c r="A17" s="96" t="s">
        <v>1265</v>
      </c>
      <c r="B17" s="99">
        <v>5</v>
      </c>
      <c r="C17" s="98" t="s">
        <v>3371</v>
      </c>
      <c r="D17" s="99">
        <v>183</v>
      </c>
      <c r="E17" s="100" t="s">
        <v>3387</v>
      </c>
      <c r="F17" s="99" t="s">
        <v>1686</v>
      </c>
      <c r="G17" s="100" t="s">
        <v>3389</v>
      </c>
      <c r="H17" s="100" t="s">
        <v>33</v>
      </c>
      <c r="I17" s="100" t="s">
        <v>154</v>
      </c>
      <c r="J17" s="99" t="s">
        <v>20</v>
      </c>
      <c r="K17" s="99" t="s">
        <v>3390</v>
      </c>
      <c r="L17" s="99" t="s">
        <v>21</v>
      </c>
      <c r="M17" s="99" t="s">
        <v>22</v>
      </c>
      <c r="N17" s="97"/>
    </row>
    <row r="18" spans="1:14">
      <c r="A18" s="96" t="s">
        <v>1265</v>
      </c>
      <c r="B18" s="99">
        <v>7</v>
      </c>
      <c r="C18" s="98" t="s">
        <v>3371</v>
      </c>
      <c r="D18" s="99">
        <v>183</v>
      </c>
      <c r="E18" s="100" t="s">
        <v>3387</v>
      </c>
      <c r="F18" s="99" t="s">
        <v>3391</v>
      </c>
      <c r="G18" s="100" t="s">
        <v>572</v>
      </c>
      <c r="H18" s="100" t="s">
        <v>280</v>
      </c>
      <c r="I18" s="100" t="s">
        <v>506</v>
      </c>
      <c r="J18" s="99" t="s">
        <v>20</v>
      </c>
      <c r="K18" s="99" t="s">
        <v>3392</v>
      </c>
      <c r="L18" s="99" t="s">
        <v>21</v>
      </c>
      <c r="M18" s="99" t="s">
        <v>22</v>
      </c>
      <c r="N18" s="97"/>
    </row>
    <row r="19" spans="1:14">
      <c r="A19" s="96" t="s">
        <v>1265</v>
      </c>
      <c r="B19" s="99">
        <v>7</v>
      </c>
      <c r="C19" s="98" t="s">
        <v>3371</v>
      </c>
      <c r="D19" s="99">
        <v>183</v>
      </c>
      <c r="E19" s="100" t="s">
        <v>3393</v>
      </c>
      <c r="F19" s="99" t="s">
        <v>3394</v>
      </c>
      <c r="G19" s="100" t="s">
        <v>3395</v>
      </c>
      <c r="H19" s="100" t="s">
        <v>434</v>
      </c>
      <c r="I19" s="100" t="s">
        <v>3396</v>
      </c>
      <c r="J19" s="99" t="s">
        <v>20</v>
      </c>
      <c r="K19" s="105">
        <v>40943</v>
      </c>
      <c r="L19" s="99" t="s">
        <v>21</v>
      </c>
      <c r="M19" s="99" t="s">
        <v>22</v>
      </c>
      <c r="N19" s="97"/>
    </row>
    <row r="20" spans="1:14">
      <c r="A20" s="96" t="s">
        <v>1265</v>
      </c>
      <c r="B20" s="99">
        <v>7</v>
      </c>
      <c r="C20" s="98" t="s">
        <v>3371</v>
      </c>
      <c r="D20" s="99">
        <v>183</v>
      </c>
      <c r="E20" s="100" t="s">
        <v>3393</v>
      </c>
      <c r="F20" s="99" t="s">
        <v>3394</v>
      </c>
      <c r="G20" s="100" t="s">
        <v>3397</v>
      </c>
      <c r="H20" s="100" t="s">
        <v>452</v>
      </c>
      <c r="I20" s="100" t="s">
        <v>87</v>
      </c>
      <c r="J20" s="99" t="s">
        <v>20</v>
      </c>
      <c r="K20" s="99" t="s">
        <v>3398</v>
      </c>
      <c r="L20" s="99" t="s">
        <v>21</v>
      </c>
      <c r="M20" s="99" t="s">
        <v>22</v>
      </c>
      <c r="N20" s="97"/>
    </row>
    <row r="21" spans="1:14">
      <c r="A21" s="96" t="s">
        <v>1265</v>
      </c>
      <c r="B21" s="99">
        <v>7</v>
      </c>
      <c r="C21" s="98" t="s">
        <v>3371</v>
      </c>
      <c r="D21" s="99">
        <v>183</v>
      </c>
      <c r="E21" s="100" t="s">
        <v>3393</v>
      </c>
      <c r="F21" s="99" t="s">
        <v>3394</v>
      </c>
      <c r="G21" s="100" t="s">
        <v>3399</v>
      </c>
      <c r="H21" s="100" t="s">
        <v>149</v>
      </c>
      <c r="I21" s="100" t="s">
        <v>65</v>
      </c>
      <c r="J21" s="99" t="s">
        <v>20</v>
      </c>
      <c r="K21" s="105">
        <v>41219</v>
      </c>
      <c r="L21" s="99" t="s">
        <v>21</v>
      </c>
      <c r="M21" s="99" t="s">
        <v>22</v>
      </c>
      <c r="N21" s="97"/>
    </row>
    <row r="22" spans="1:14">
      <c r="A22" s="96" t="s">
        <v>1265</v>
      </c>
      <c r="B22" s="99">
        <v>6</v>
      </c>
      <c r="C22" s="98" t="s">
        <v>3371</v>
      </c>
      <c r="D22" s="99">
        <v>183</v>
      </c>
      <c r="E22" s="100" t="s">
        <v>3400</v>
      </c>
      <c r="F22" s="99" t="s">
        <v>3401</v>
      </c>
      <c r="G22" s="100" t="s">
        <v>3402</v>
      </c>
      <c r="H22" s="100" t="s">
        <v>33</v>
      </c>
      <c r="I22" s="100" t="s">
        <v>150</v>
      </c>
      <c r="J22" s="99" t="s">
        <v>20</v>
      </c>
      <c r="K22" s="106">
        <v>41598</v>
      </c>
      <c r="L22" s="99" t="s">
        <v>21</v>
      </c>
      <c r="M22" s="99" t="s">
        <v>22</v>
      </c>
      <c r="N22" s="97"/>
    </row>
    <row r="23" spans="1:14">
      <c r="A23" s="96" t="s">
        <v>1265</v>
      </c>
      <c r="B23" s="99">
        <v>6</v>
      </c>
      <c r="C23" s="98" t="s">
        <v>3371</v>
      </c>
      <c r="D23" s="99">
        <v>183</v>
      </c>
      <c r="E23" s="100" t="s">
        <v>3400</v>
      </c>
      <c r="F23" s="99" t="s">
        <v>3401</v>
      </c>
      <c r="G23" s="100" t="s">
        <v>571</v>
      </c>
      <c r="H23" s="100" t="s">
        <v>178</v>
      </c>
      <c r="I23" s="100" t="s">
        <v>132</v>
      </c>
      <c r="J23" s="99" t="s">
        <v>26</v>
      </c>
      <c r="K23" s="106">
        <v>41349</v>
      </c>
      <c r="L23" s="99" t="s">
        <v>21</v>
      </c>
      <c r="M23" s="99" t="s">
        <v>22</v>
      </c>
      <c r="N23" s="97"/>
    </row>
    <row r="24" spans="1:14">
      <c r="A24" s="96" t="s">
        <v>1265</v>
      </c>
      <c r="B24" s="99">
        <v>6</v>
      </c>
      <c r="C24" s="98" t="s">
        <v>3371</v>
      </c>
      <c r="D24" s="99">
        <v>183</v>
      </c>
      <c r="E24" s="100" t="s">
        <v>3400</v>
      </c>
      <c r="F24" s="99" t="s">
        <v>3401</v>
      </c>
      <c r="G24" s="100" t="s">
        <v>3403</v>
      </c>
      <c r="H24" s="100" t="s">
        <v>3404</v>
      </c>
      <c r="I24" s="100" t="s">
        <v>3405</v>
      </c>
      <c r="J24" s="99" t="s">
        <v>26</v>
      </c>
      <c r="K24" s="106">
        <v>41500</v>
      </c>
      <c r="L24" s="99" t="s">
        <v>21</v>
      </c>
      <c r="M24" s="99" t="s">
        <v>22</v>
      </c>
      <c r="N24" s="97"/>
    </row>
    <row r="25" spans="1:14">
      <c r="A25" s="96" t="s">
        <v>1265</v>
      </c>
      <c r="B25" s="99">
        <v>6</v>
      </c>
      <c r="C25" s="98" t="s">
        <v>3371</v>
      </c>
      <c r="D25" s="99">
        <v>183</v>
      </c>
      <c r="E25" s="100" t="s">
        <v>3400</v>
      </c>
      <c r="F25" s="99" t="s">
        <v>3401</v>
      </c>
      <c r="G25" s="100" t="s">
        <v>3406</v>
      </c>
      <c r="H25" s="100" t="s">
        <v>1199</v>
      </c>
      <c r="I25" s="100" t="s">
        <v>240</v>
      </c>
      <c r="J25" s="99" t="s">
        <v>26</v>
      </c>
      <c r="K25" s="106">
        <v>41552</v>
      </c>
      <c r="L25" s="99" t="s">
        <v>21</v>
      </c>
      <c r="M25" s="99" t="s">
        <v>22</v>
      </c>
      <c r="N25" s="97"/>
    </row>
    <row r="26" spans="1:14">
      <c r="A26" s="96" t="s">
        <v>1265</v>
      </c>
      <c r="B26" s="99">
        <v>6</v>
      </c>
      <c r="C26" s="98" t="s">
        <v>3371</v>
      </c>
      <c r="D26" s="99">
        <v>183</v>
      </c>
      <c r="E26" s="100" t="s">
        <v>3400</v>
      </c>
      <c r="F26" s="99" t="s">
        <v>3401</v>
      </c>
      <c r="G26" s="100" t="s">
        <v>3407</v>
      </c>
      <c r="H26" s="100" t="s">
        <v>72</v>
      </c>
      <c r="I26" s="100" t="s">
        <v>98</v>
      </c>
      <c r="J26" s="99" t="s">
        <v>20</v>
      </c>
      <c r="K26" s="106">
        <v>41360</v>
      </c>
      <c r="L26" s="99" t="s">
        <v>21</v>
      </c>
      <c r="M26" s="99" t="s">
        <v>22</v>
      </c>
      <c r="N26" s="97"/>
    </row>
    <row r="27" spans="1:14">
      <c r="A27" s="102" t="s">
        <v>493</v>
      </c>
      <c r="B27" s="103">
        <v>9</v>
      </c>
      <c r="C27" s="98" t="s">
        <v>3371</v>
      </c>
      <c r="D27" s="103">
        <v>183</v>
      </c>
      <c r="E27" s="104" t="s">
        <v>3400</v>
      </c>
      <c r="F27" s="99" t="s">
        <v>3307</v>
      </c>
      <c r="G27" s="100" t="s">
        <v>3408</v>
      </c>
      <c r="H27" s="100" t="s">
        <v>596</v>
      </c>
      <c r="I27" s="100" t="s">
        <v>154</v>
      </c>
      <c r="J27" s="99" t="s">
        <v>20</v>
      </c>
      <c r="K27" s="105">
        <v>40420</v>
      </c>
      <c r="L27" s="99" t="s">
        <v>21</v>
      </c>
      <c r="M27" s="99" t="s">
        <v>22</v>
      </c>
      <c r="N27" s="97"/>
    </row>
    <row r="28" spans="1:14">
      <c r="A28" s="102" t="s">
        <v>493</v>
      </c>
      <c r="B28" s="103">
        <v>9</v>
      </c>
      <c r="C28" s="98" t="s">
        <v>3371</v>
      </c>
      <c r="D28" s="103">
        <v>183</v>
      </c>
      <c r="E28" s="104" t="s">
        <v>3400</v>
      </c>
      <c r="F28" s="99" t="s">
        <v>3307</v>
      </c>
      <c r="G28" s="100" t="s">
        <v>3409</v>
      </c>
      <c r="H28" s="100" t="s">
        <v>131</v>
      </c>
      <c r="I28" s="100" t="s">
        <v>225</v>
      </c>
      <c r="J28" s="99" t="s">
        <v>26</v>
      </c>
      <c r="K28" s="105">
        <v>40503</v>
      </c>
      <c r="L28" s="99" t="s">
        <v>21</v>
      </c>
      <c r="M28" s="99" t="s">
        <v>22</v>
      </c>
      <c r="N28" s="97"/>
    </row>
    <row r="29" spans="1:14">
      <c r="A29" s="102" t="s">
        <v>493</v>
      </c>
      <c r="B29" s="103">
        <v>9</v>
      </c>
      <c r="C29" s="98" t="s">
        <v>3371</v>
      </c>
      <c r="D29" s="103">
        <v>183</v>
      </c>
      <c r="E29" s="104" t="s">
        <v>3400</v>
      </c>
      <c r="F29" s="99" t="s">
        <v>3307</v>
      </c>
      <c r="G29" s="100" t="s">
        <v>3410</v>
      </c>
      <c r="H29" s="100" t="s">
        <v>536</v>
      </c>
      <c r="I29" s="100" t="s">
        <v>98</v>
      </c>
      <c r="J29" s="99" t="s">
        <v>20</v>
      </c>
      <c r="K29" s="105">
        <v>40502</v>
      </c>
      <c r="L29" s="99" t="s">
        <v>21</v>
      </c>
      <c r="M29" s="99" t="s">
        <v>22</v>
      </c>
      <c r="N29" s="97"/>
    </row>
    <row r="30" spans="1:14">
      <c r="A30" s="102" t="s">
        <v>493</v>
      </c>
      <c r="B30" s="103">
        <v>9</v>
      </c>
      <c r="C30" s="98" t="s">
        <v>3371</v>
      </c>
      <c r="D30" s="103">
        <v>183</v>
      </c>
      <c r="E30" s="104" t="s">
        <v>3400</v>
      </c>
      <c r="F30" s="99" t="s">
        <v>3307</v>
      </c>
      <c r="G30" s="100" t="s">
        <v>3411</v>
      </c>
      <c r="H30" s="100" t="s">
        <v>100</v>
      </c>
      <c r="I30" s="100" t="s">
        <v>19</v>
      </c>
      <c r="J30" s="99" t="s">
        <v>20</v>
      </c>
      <c r="K30" s="105">
        <v>40533</v>
      </c>
      <c r="L30" s="99" t="s">
        <v>21</v>
      </c>
      <c r="M30" s="99" t="s">
        <v>22</v>
      </c>
      <c r="N30" s="97"/>
    </row>
    <row r="31" spans="1:14">
      <c r="A31" s="102" t="s">
        <v>493</v>
      </c>
      <c r="B31" s="103">
        <v>9</v>
      </c>
      <c r="C31" s="98" t="s">
        <v>3371</v>
      </c>
      <c r="D31" s="103">
        <v>183</v>
      </c>
      <c r="E31" s="104" t="s">
        <v>3400</v>
      </c>
      <c r="F31" s="99" t="s">
        <v>3307</v>
      </c>
      <c r="G31" s="100" t="s">
        <v>3412</v>
      </c>
      <c r="H31" s="100" t="s">
        <v>458</v>
      </c>
      <c r="I31" s="100" t="s">
        <v>1854</v>
      </c>
      <c r="J31" s="99" t="s">
        <v>26</v>
      </c>
      <c r="K31" s="105">
        <v>40285</v>
      </c>
      <c r="L31" s="99" t="s">
        <v>21</v>
      </c>
      <c r="M31" s="99" t="s">
        <v>22</v>
      </c>
      <c r="N31" s="97"/>
    </row>
    <row r="32" spans="1:14">
      <c r="A32" s="102" t="s">
        <v>493</v>
      </c>
      <c r="B32" s="99">
        <v>5</v>
      </c>
      <c r="C32" s="98" t="s">
        <v>3371</v>
      </c>
      <c r="D32" s="99">
        <v>183</v>
      </c>
      <c r="E32" s="100" t="s">
        <v>3400</v>
      </c>
      <c r="F32" s="99" t="s">
        <v>1667</v>
      </c>
      <c r="G32" s="100" t="s">
        <v>796</v>
      </c>
      <c r="H32" s="100" t="s">
        <v>197</v>
      </c>
      <c r="I32" s="100" t="s">
        <v>98</v>
      </c>
      <c r="J32" s="99" t="s">
        <v>20</v>
      </c>
      <c r="K32" s="105">
        <v>41897</v>
      </c>
      <c r="L32" s="99" t="s">
        <v>21</v>
      </c>
      <c r="M32" s="99" t="s">
        <v>22</v>
      </c>
      <c r="N32" s="97"/>
    </row>
    <row r="33" spans="1:14">
      <c r="A33" s="102" t="s">
        <v>493</v>
      </c>
      <c r="B33" s="99">
        <v>5</v>
      </c>
      <c r="C33" s="98" t="s">
        <v>3371</v>
      </c>
      <c r="D33" s="99">
        <v>183</v>
      </c>
      <c r="E33" s="100" t="s">
        <v>3400</v>
      </c>
      <c r="F33" s="99" t="s">
        <v>1667</v>
      </c>
      <c r="G33" s="100" t="s">
        <v>3413</v>
      </c>
      <c r="H33" s="100" t="s">
        <v>285</v>
      </c>
      <c r="I33" s="100" t="s">
        <v>41</v>
      </c>
      <c r="J33" s="99" t="s">
        <v>20</v>
      </c>
      <c r="K33" s="105">
        <v>42019</v>
      </c>
      <c r="L33" s="99" t="s">
        <v>21</v>
      </c>
      <c r="M33" s="99" t="s">
        <v>22</v>
      </c>
      <c r="N33" s="97"/>
    </row>
    <row r="34" spans="1:14">
      <c r="A34" s="102" t="s">
        <v>493</v>
      </c>
      <c r="B34" s="99">
        <v>5</v>
      </c>
      <c r="C34" s="98" t="s">
        <v>3371</v>
      </c>
      <c r="D34" s="99">
        <v>183</v>
      </c>
      <c r="E34" s="100" t="s">
        <v>3400</v>
      </c>
      <c r="F34" s="99" t="s">
        <v>1667</v>
      </c>
      <c r="G34" s="100" t="s">
        <v>3414</v>
      </c>
      <c r="H34" s="100" t="s">
        <v>230</v>
      </c>
      <c r="I34" s="100" t="s">
        <v>296</v>
      </c>
      <c r="J34" s="99" t="s">
        <v>26</v>
      </c>
      <c r="K34" s="105">
        <v>41836</v>
      </c>
      <c r="L34" s="99" t="s">
        <v>21</v>
      </c>
      <c r="M34" s="99" t="s">
        <v>22</v>
      </c>
      <c r="N34" s="97"/>
    </row>
    <row r="35" spans="1:14">
      <c r="A35" s="102" t="s">
        <v>493</v>
      </c>
      <c r="B35" s="99">
        <v>5</v>
      </c>
      <c r="C35" s="98" t="s">
        <v>3371</v>
      </c>
      <c r="D35" s="99">
        <v>183</v>
      </c>
      <c r="E35" s="100" t="s">
        <v>3400</v>
      </c>
      <c r="F35" s="99" t="s">
        <v>1667</v>
      </c>
      <c r="G35" s="100" t="s">
        <v>3415</v>
      </c>
      <c r="H35" s="100" t="s">
        <v>1199</v>
      </c>
      <c r="I35" s="100" t="s">
        <v>132</v>
      </c>
      <c r="J35" s="99" t="s">
        <v>26</v>
      </c>
      <c r="K35" s="105">
        <v>41892</v>
      </c>
      <c r="L35" s="99" t="s">
        <v>21</v>
      </c>
      <c r="M35" s="99" t="s">
        <v>22</v>
      </c>
      <c r="N35" s="97"/>
    </row>
    <row r="36" spans="1:14">
      <c r="A36" s="102" t="s">
        <v>493</v>
      </c>
      <c r="B36" s="99">
        <v>5</v>
      </c>
      <c r="C36" s="98" t="s">
        <v>3371</v>
      </c>
      <c r="D36" s="99">
        <v>183</v>
      </c>
      <c r="E36" s="100" t="s">
        <v>3400</v>
      </c>
      <c r="F36" s="99" t="s">
        <v>1667</v>
      </c>
      <c r="G36" s="100" t="s">
        <v>2453</v>
      </c>
      <c r="H36" s="100" t="s">
        <v>230</v>
      </c>
      <c r="I36" s="100" t="s">
        <v>182</v>
      </c>
      <c r="J36" s="99" t="s">
        <v>26</v>
      </c>
      <c r="K36" s="105">
        <v>41616</v>
      </c>
      <c r="L36" s="99" t="s">
        <v>21</v>
      </c>
      <c r="M36" s="99" t="s">
        <v>22</v>
      </c>
      <c r="N36" s="97"/>
    </row>
    <row r="37" spans="1:14">
      <c r="A37" s="102" t="s">
        <v>493</v>
      </c>
      <c r="B37" s="99">
        <v>5</v>
      </c>
      <c r="C37" s="98" t="s">
        <v>3371</v>
      </c>
      <c r="D37" s="99">
        <v>183</v>
      </c>
      <c r="E37" s="100" t="s">
        <v>3400</v>
      </c>
      <c r="F37" s="99" t="s">
        <v>1667</v>
      </c>
      <c r="G37" s="100" t="s">
        <v>3416</v>
      </c>
      <c r="H37" s="100" t="s">
        <v>399</v>
      </c>
      <c r="I37" s="100" t="s">
        <v>154</v>
      </c>
      <c r="J37" s="99" t="s">
        <v>20</v>
      </c>
      <c r="K37" s="105">
        <v>41662</v>
      </c>
      <c r="L37" s="99" t="s">
        <v>21</v>
      </c>
      <c r="M37" s="99" t="s">
        <v>22</v>
      </c>
      <c r="N37" s="97"/>
    </row>
    <row r="38" spans="1:14">
      <c r="A38" s="102" t="s">
        <v>493</v>
      </c>
      <c r="B38" s="99">
        <v>5</v>
      </c>
      <c r="C38" s="98" t="s">
        <v>3371</v>
      </c>
      <c r="D38" s="99">
        <v>183</v>
      </c>
      <c r="E38" s="100" t="s">
        <v>3400</v>
      </c>
      <c r="F38" s="99" t="s">
        <v>1667</v>
      </c>
      <c r="G38" s="100" t="s">
        <v>3417</v>
      </c>
      <c r="H38" s="100" t="s">
        <v>156</v>
      </c>
      <c r="I38" s="100" t="s">
        <v>50</v>
      </c>
      <c r="J38" s="99" t="s">
        <v>26</v>
      </c>
      <c r="K38" s="105">
        <v>41733</v>
      </c>
      <c r="L38" s="99" t="s">
        <v>21</v>
      </c>
      <c r="M38" s="99" t="s">
        <v>22</v>
      </c>
      <c r="N38" s="97"/>
    </row>
    <row r="39" spans="1:14">
      <c r="A39" s="102" t="s">
        <v>493</v>
      </c>
      <c r="B39" s="99">
        <v>7</v>
      </c>
      <c r="C39" s="98" t="s">
        <v>3371</v>
      </c>
      <c r="D39" s="99">
        <v>183</v>
      </c>
      <c r="E39" s="100" t="s">
        <v>3400</v>
      </c>
      <c r="F39" s="99" t="s">
        <v>3418</v>
      </c>
      <c r="G39" s="100" t="s">
        <v>3419</v>
      </c>
      <c r="H39" s="100" t="s">
        <v>999</v>
      </c>
      <c r="I39" s="100" t="s">
        <v>3420</v>
      </c>
      <c r="J39" s="99" t="s">
        <v>20</v>
      </c>
      <c r="K39" s="105">
        <v>41137</v>
      </c>
      <c r="L39" s="99" t="s">
        <v>21</v>
      </c>
      <c r="M39" s="99" t="s">
        <v>22</v>
      </c>
      <c r="N39" s="97"/>
    </row>
    <row r="40" spans="1:14">
      <c r="A40" s="96" t="s">
        <v>1265</v>
      </c>
      <c r="B40" s="99" t="s">
        <v>1686</v>
      </c>
      <c r="C40" s="98" t="s">
        <v>3371</v>
      </c>
      <c r="D40" s="97">
        <v>182</v>
      </c>
      <c r="E40" s="98" t="s">
        <v>3421</v>
      </c>
      <c r="F40" s="99" t="s">
        <v>1686</v>
      </c>
      <c r="G40" s="100" t="s">
        <v>3422</v>
      </c>
      <c r="H40" s="100" t="s">
        <v>751</v>
      </c>
      <c r="I40" s="100" t="s">
        <v>152</v>
      </c>
      <c r="J40" s="99" t="s">
        <v>20</v>
      </c>
      <c r="K40" s="105">
        <v>41846</v>
      </c>
      <c r="L40" s="99" t="s">
        <v>21</v>
      </c>
      <c r="M40" s="99" t="s">
        <v>22</v>
      </c>
      <c r="N40" s="97"/>
    </row>
    <row r="41" spans="1:14">
      <c r="A41" s="96" t="s">
        <v>1265</v>
      </c>
      <c r="B41" s="99" t="s">
        <v>1686</v>
      </c>
      <c r="C41" s="98" t="s">
        <v>3371</v>
      </c>
      <c r="D41" s="97">
        <v>182</v>
      </c>
      <c r="E41" s="98" t="s">
        <v>3421</v>
      </c>
      <c r="F41" s="99" t="s">
        <v>1686</v>
      </c>
      <c r="G41" s="100" t="s">
        <v>3423</v>
      </c>
      <c r="H41" s="100" t="s">
        <v>675</v>
      </c>
      <c r="I41" s="100" t="s">
        <v>3424</v>
      </c>
      <c r="J41" s="99" t="s">
        <v>26</v>
      </c>
      <c r="K41" s="105">
        <v>41735</v>
      </c>
      <c r="L41" s="99" t="s">
        <v>21</v>
      </c>
      <c r="M41" s="99" t="s">
        <v>22</v>
      </c>
      <c r="N41" s="97"/>
    </row>
    <row r="42" spans="1:14">
      <c r="A42" s="96" t="s">
        <v>1265</v>
      </c>
      <c r="B42" s="99" t="s">
        <v>3425</v>
      </c>
      <c r="C42" s="98" t="s">
        <v>3371</v>
      </c>
      <c r="D42" s="97">
        <v>182</v>
      </c>
      <c r="E42" s="98" t="s">
        <v>3421</v>
      </c>
      <c r="F42" s="99" t="s">
        <v>3425</v>
      </c>
      <c r="G42" s="100" t="s">
        <v>3426</v>
      </c>
      <c r="H42" s="100" t="s">
        <v>61</v>
      </c>
      <c r="I42" s="100" t="s">
        <v>98</v>
      </c>
      <c r="J42" s="99" t="s">
        <v>20</v>
      </c>
      <c r="K42" s="105">
        <v>41921</v>
      </c>
      <c r="L42" s="99" t="s">
        <v>21</v>
      </c>
      <c r="M42" s="99" t="s">
        <v>22</v>
      </c>
      <c r="N42" s="97"/>
    </row>
    <row r="43" spans="1:14">
      <c r="A43" s="96" t="s">
        <v>1265</v>
      </c>
      <c r="B43" s="99" t="s">
        <v>3425</v>
      </c>
      <c r="C43" s="98" t="s">
        <v>3371</v>
      </c>
      <c r="D43" s="97">
        <v>182</v>
      </c>
      <c r="E43" s="98" t="s">
        <v>3421</v>
      </c>
      <c r="F43" s="99" t="s">
        <v>3425</v>
      </c>
      <c r="G43" s="100" t="s">
        <v>3427</v>
      </c>
      <c r="H43" s="100" t="s">
        <v>328</v>
      </c>
      <c r="I43" s="100" t="s">
        <v>50</v>
      </c>
      <c r="J43" s="99" t="s">
        <v>26</v>
      </c>
      <c r="K43" s="105">
        <v>41837</v>
      </c>
      <c r="L43" s="99" t="s">
        <v>21</v>
      </c>
      <c r="M43" s="99" t="s">
        <v>22</v>
      </c>
      <c r="N43" s="97"/>
    </row>
    <row r="44" spans="1:14">
      <c r="A44" s="96" t="s">
        <v>1265</v>
      </c>
      <c r="B44" s="99" t="s">
        <v>3425</v>
      </c>
      <c r="C44" s="98" t="s">
        <v>3371</v>
      </c>
      <c r="D44" s="97">
        <v>182</v>
      </c>
      <c r="E44" s="98" t="s">
        <v>3421</v>
      </c>
      <c r="F44" s="99" t="s">
        <v>3425</v>
      </c>
      <c r="G44" s="100" t="s">
        <v>3428</v>
      </c>
      <c r="H44" s="100" t="s">
        <v>945</v>
      </c>
      <c r="I44" s="100" t="s">
        <v>240</v>
      </c>
      <c r="J44" s="99" t="s">
        <v>26</v>
      </c>
      <c r="K44" s="105">
        <v>41818</v>
      </c>
      <c r="L44" s="99" t="s">
        <v>21</v>
      </c>
      <c r="M44" s="99" t="s">
        <v>22</v>
      </c>
      <c r="N44" s="97"/>
    </row>
    <row r="45" spans="1:14">
      <c r="A45" s="96" t="s">
        <v>1265</v>
      </c>
      <c r="B45" s="99" t="s">
        <v>3425</v>
      </c>
      <c r="C45" s="98" t="s">
        <v>3371</v>
      </c>
      <c r="D45" s="97">
        <v>182</v>
      </c>
      <c r="E45" s="98" t="s">
        <v>3421</v>
      </c>
      <c r="F45" s="99" t="s">
        <v>3425</v>
      </c>
      <c r="G45" s="100" t="s">
        <v>3429</v>
      </c>
      <c r="H45" s="100" t="s">
        <v>37</v>
      </c>
      <c r="I45" s="100" t="s">
        <v>182</v>
      </c>
      <c r="J45" s="99" t="s">
        <v>26</v>
      </c>
      <c r="K45" s="105">
        <v>41961</v>
      </c>
      <c r="L45" s="99" t="s">
        <v>21</v>
      </c>
      <c r="M45" s="99" t="s">
        <v>22</v>
      </c>
      <c r="N45" s="97"/>
    </row>
    <row r="46" spans="1:14">
      <c r="A46" s="96" t="s">
        <v>1265</v>
      </c>
      <c r="B46" s="99" t="s">
        <v>3430</v>
      </c>
      <c r="C46" s="98" t="s">
        <v>3371</v>
      </c>
      <c r="D46" s="97">
        <v>182</v>
      </c>
      <c r="E46" s="98" t="s">
        <v>3421</v>
      </c>
      <c r="F46" s="99" t="s">
        <v>3430</v>
      </c>
      <c r="G46" s="100" t="s">
        <v>3431</v>
      </c>
      <c r="H46" s="100" t="s">
        <v>903</v>
      </c>
      <c r="I46" s="100" t="s">
        <v>157</v>
      </c>
      <c r="J46" s="99" t="s">
        <v>26</v>
      </c>
      <c r="K46" s="105">
        <v>41879</v>
      </c>
      <c r="L46" s="99" t="s">
        <v>21</v>
      </c>
      <c r="M46" s="99" t="s">
        <v>22</v>
      </c>
      <c r="N46" s="97"/>
    </row>
    <row r="47" spans="1:14">
      <c r="A47" s="96" t="s">
        <v>1265</v>
      </c>
      <c r="B47" s="99" t="s">
        <v>3430</v>
      </c>
      <c r="C47" s="98" t="s">
        <v>3371</v>
      </c>
      <c r="D47" s="97">
        <v>182</v>
      </c>
      <c r="E47" s="98" t="s">
        <v>3421</v>
      </c>
      <c r="F47" s="99" t="s">
        <v>3430</v>
      </c>
      <c r="G47" s="100" t="s">
        <v>3399</v>
      </c>
      <c r="H47" s="100" t="s">
        <v>3432</v>
      </c>
      <c r="I47" s="100" t="s">
        <v>3433</v>
      </c>
      <c r="J47" s="99" t="s">
        <v>20</v>
      </c>
      <c r="K47" s="105">
        <v>41803</v>
      </c>
      <c r="L47" s="99" t="s">
        <v>21</v>
      </c>
      <c r="M47" s="99" t="s">
        <v>22</v>
      </c>
      <c r="N47" s="97"/>
    </row>
    <row r="48" spans="1:14">
      <c r="A48" s="96" t="s">
        <v>1265</v>
      </c>
      <c r="B48" s="99" t="s">
        <v>3430</v>
      </c>
      <c r="C48" s="98" t="s">
        <v>3371</v>
      </c>
      <c r="D48" s="97">
        <v>182</v>
      </c>
      <c r="E48" s="98" t="s">
        <v>3421</v>
      </c>
      <c r="F48" s="99" t="s">
        <v>3430</v>
      </c>
      <c r="G48" s="100" t="s">
        <v>3434</v>
      </c>
      <c r="H48" s="100" t="s">
        <v>3435</v>
      </c>
      <c r="I48" s="100" t="s">
        <v>2396</v>
      </c>
      <c r="J48" s="99" t="s">
        <v>26</v>
      </c>
      <c r="K48" s="105">
        <v>41843</v>
      </c>
      <c r="L48" s="99" t="s">
        <v>21</v>
      </c>
      <c r="M48" s="99" t="s">
        <v>22</v>
      </c>
      <c r="N48" s="97"/>
    </row>
    <row r="49" spans="1:14">
      <c r="A49" s="96" t="s">
        <v>1265</v>
      </c>
      <c r="B49" s="99" t="s">
        <v>3430</v>
      </c>
      <c r="C49" s="98" t="s">
        <v>3371</v>
      </c>
      <c r="D49" s="97">
        <v>182</v>
      </c>
      <c r="E49" s="98" t="s">
        <v>3421</v>
      </c>
      <c r="F49" s="99" t="s">
        <v>3430</v>
      </c>
      <c r="G49" s="100" t="s">
        <v>757</v>
      </c>
      <c r="H49" s="100" t="s">
        <v>171</v>
      </c>
      <c r="I49" s="100" t="s">
        <v>3436</v>
      </c>
      <c r="J49" s="99" t="s">
        <v>26</v>
      </c>
      <c r="K49" s="105">
        <v>41833</v>
      </c>
      <c r="L49" s="99" t="s">
        <v>21</v>
      </c>
      <c r="M49" s="99" t="s">
        <v>22</v>
      </c>
      <c r="N49" s="97"/>
    </row>
    <row r="50" spans="1:14">
      <c r="A50" s="96" t="s">
        <v>1265</v>
      </c>
      <c r="B50" s="99" t="s">
        <v>3430</v>
      </c>
      <c r="C50" s="98" t="s">
        <v>3371</v>
      </c>
      <c r="D50" s="97">
        <v>182</v>
      </c>
      <c r="E50" s="98" t="s">
        <v>3421</v>
      </c>
      <c r="F50" s="99" t="s">
        <v>3430</v>
      </c>
      <c r="G50" s="100" t="s">
        <v>2919</v>
      </c>
      <c r="H50" s="100" t="s">
        <v>3437</v>
      </c>
      <c r="I50" s="100" t="s">
        <v>3438</v>
      </c>
      <c r="J50" s="99" t="s">
        <v>20</v>
      </c>
      <c r="K50" s="105">
        <v>41585</v>
      </c>
      <c r="L50" s="99" t="s">
        <v>21</v>
      </c>
      <c r="M50" s="99" t="s">
        <v>22</v>
      </c>
      <c r="N50" s="97"/>
    </row>
    <row r="51" spans="1:14">
      <c r="A51" s="96" t="s">
        <v>1265</v>
      </c>
      <c r="B51" s="99" t="s">
        <v>3439</v>
      </c>
      <c r="C51" s="98" t="s">
        <v>3371</v>
      </c>
      <c r="D51" s="97">
        <v>182</v>
      </c>
      <c r="E51" s="98" t="s">
        <v>3421</v>
      </c>
      <c r="F51" s="99" t="s">
        <v>3439</v>
      </c>
      <c r="G51" s="100" t="s">
        <v>3440</v>
      </c>
      <c r="H51" s="100" t="s">
        <v>328</v>
      </c>
      <c r="I51" s="100" t="s">
        <v>803</v>
      </c>
      <c r="J51" s="99" t="s">
        <v>26</v>
      </c>
      <c r="K51" s="105">
        <v>41790</v>
      </c>
      <c r="L51" s="99" t="s">
        <v>21</v>
      </c>
      <c r="M51" s="99" t="s">
        <v>22</v>
      </c>
      <c r="N51" s="97"/>
    </row>
    <row r="52" spans="1:14">
      <c r="A52" s="96" t="s">
        <v>1265</v>
      </c>
      <c r="B52" s="99" t="s">
        <v>1672</v>
      </c>
      <c r="C52" s="98" t="s">
        <v>3371</v>
      </c>
      <c r="D52" s="97">
        <v>182</v>
      </c>
      <c r="E52" s="98" t="s">
        <v>3421</v>
      </c>
      <c r="F52" s="99" t="s">
        <v>1672</v>
      </c>
      <c r="G52" s="100" t="s">
        <v>345</v>
      </c>
      <c r="H52" s="100" t="s">
        <v>57</v>
      </c>
      <c r="I52" s="100" t="s">
        <v>44</v>
      </c>
      <c r="J52" s="99" t="s">
        <v>20</v>
      </c>
      <c r="K52" s="105">
        <v>41760</v>
      </c>
      <c r="L52" s="99" t="s">
        <v>21</v>
      </c>
      <c r="M52" s="99" t="s">
        <v>22</v>
      </c>
      <c r="N52" s="99"/>
    </row>
    <row r="53" spans="1:14">
      <c r="A53" s="96" t="s">
        <v>1265</v>
      </c>
      <c r="B53" s="99" t="s">
        <v>1672</v>
      </c>
      <c r="C53" s="98" t="s">
        <v>3371</v>
      </c>
      <c r="D53" s="97">
        <v>182</v>
      </c>
      <c r="E53" s="98" t="s">
        <v>3421</v>
      </c>
      <c r="F53" s="99" t="s">
        <v>1672</v>
      </c>
      <c r="G53" s="100" t="s">
        <v>1807</v>
      </c>
      <c r="H53" s="100" t="s">
        <v>219</v>
      </c>
      <c r="I53" s="100" t="s">
        <v>123</v>
      </c>
      <c r="J53" s="99" t="s">
        <v>20</v>
      </c>
      <c r="K53" s="105">
        <v>41892</v>
      </c>
      <c r="L53" s="99" t="s">
        <v>21</v>
      </c>
      <c r="M53" s="99" t="s">
        <v>22</v>
      </c>
      <c r="N53" s="99"/>
    </row>
    <row r="54" spans="1:14">
      <c r="A54" s="96" t="s">
        <v>1265</v>
      </c>
      <c r="B54" s="99" t="s">
        <v>1672</v>
      </c>
      <c r="C54" s="98" t="s">
        <v>3371</v>
      </c>
      <c r="D54" s="97">
        <v>182</v>
      </c>
      <c r="E54" s="98" t="s">
        <v>3421</v>
      </c>
      <c r="F54" s="99" t="s">
        <v>1672</v>
      </c>
      <c r="G54" s="100" t="s">
        <v>3441</v>
      </c>
      <c r="H54" s="100" t="s">
        <v>536</v>
      </c>
      <c r="I54" s="100" t="s">
        <v>506</v>
      </c>
      <c r="J54" s="99" t="s">
        <v>20</v>
      </c>
      <c r="K54" s="105">
        <v>42025</v>
      </c>
      <c r="L54" s="99" t="s">
        <v>21</v>
      </c>
      <c r="M54" s="99" t="s">
        <v>22</v>
      </c>
      <c r="N54" s="99"/>
    </row>
    <row r="55" spans="1:14">
      <c r="A55" s="96" t="s">
        <v>1265</v>
      </c>
      <c r="B55" s="99">
        <v>5</v>
      </c>
      <c r="C55" s="98" t="s">
        <v>3371</v>
      </c>
      <c r="D55" s="97">
        <v>182</v>
      </c>
      <c r="E55" s="98" t="s">
        <v>3421</v>
      </c>
      <c r="F55" s="99">
        <v>5</v>
      </c>
      <c r="G55" s="100" t="s">
        <v>3442</v>
      </c>
      <c r="H55" s="100" t="s">
        <v>328</v>
      </c>
      <c r="I55" s="100" t="s">
        <v>84</v>
      </c>
      <c r="J55" s="99" t="s">
        <v>26</v>
      </c>
      <c r="K55" s="105">
        <v>41692</v>
      </c>
      <c r="L55" s="99" t="s">
        <v>21</v>
      </c>
      <c r="M55" s="99" t="s">
        <v>22</v>
      </c>
      <c r="N55" s="99"/>
    </row>
    <row r="56" spans="1:14">
      <c r="A56" s="96" t="s">
        <v>1265</v>
      </c>
      <c r="B56" s="99">
        <v>5</v>
      </c>
      <c r="C56" s="98" t="s">
        <v>3371</v>
      </c>
      <c r="D56" s="97">
        <v>182</v>
      </c>
      <c r="E56" s="98" t="s">
        <v>3421</v>
      </c>
      <c r="F56" s="99">
        <v>5</v>
      </c>
      <c r="G56" s="100" t="s">
        <v>606</v>
      </c>
      <c r="H56" s="100" t="s">
        <v>394</v>
      </c>
      <c r="I56" s="100" t="s">
        <v>98</v>
      </c>
      <c r="J56" s="99" t="s">
        <v>20</v>
      </c>
      <c r="K56" s="105">
        <v>42025</v>
      </c>
      <c r="L56" s="99" t="s">
        <v>21</v>
      </c>
      <c r="M56" s="99" t="s">
        <v>22</v>
      </c>
      <c r="N56" s="99"/>
    </row>
    <row r="57" spans="1:14">
      <c r="A57" s="96" t="s">
        <v>1265</v>
      </c>
      <c r="B57" s="99">
        <v>5</v>
      </c>
      <c r="C57" s="98" t="s">
        <v>3371</v>
      </c>
      <c r="D57" s="97">
        <v>182</v>
      </c>
      <c r="E57" s="98" t="s">
        <v>3421</v>
      </c>
      <c r="F57" s="99">
        <v>5</v>
      </c>
      <c r="G57" s="100" t="s">
        <v>3443</v>
      </c>
      <c r="H57" s="100" t="s">
        <v>128</v>
      </c>
      <c r="I57" s="100" t="s">
        <v>41</v>
      </c>
      <c r="J57" s="99" t="s">
        <v>20</v>
      </c>
      <c r="K57" s="105">
        <v>41829</v>
      </c>
      <c r="L57" s="99" t="s">
        <v>21</v>
      </c>
      <c r="M57" s="99" t="s">
        <v>22</v>
      </c>
      <c r="N57" s="99"/>
    </row>
    <row r="58" spans="1:14">
      <c r="A58" s="96" t="s">
        <v>1265</v>
      </c>
      <c r="B58" s="99">
        <v>5</v>
      </c>
      <c r="C58" s="98" t="s">
        <v>3371</v>
      </c>
      <c r="D58" s="97">
        <v>182</v>
      </c>
      <c r="E58" s="98" t="s">
        <v>3421</v>
      </c>
      <c r="F58" s="99">
        <v>5</v>
      </c>
      <c r="G58" s="100" t="s">
        <v>3444</v>
      </c>
      <c r="H58" s="100" t="s">
        <v>648</v>
      </c>
      <c r="I58" s="100" t="s">
        <v>25</v>
      </c>
      <c r="J58" s="99" t="s">
        <v>26</v>
      </c>
      <c r="K58" s="105">
        <v>41931</v>
      </c>
      <c r="L58" s="99" t="s">
        <v>21</v>
      </c>
      <c r="M58" s="99" t="s">
        <v>22</v>
      </c>
      <c r="N58" s="99"/>
    </row>
    <row r="59" spans="1:14">
      <c r="A59" s="96" t="s">
        <v>1265</v>
      </c>
      <c r="B59" s="99">
        <v>5</v>
      </c>
      <c r="C59" s="98" t="s">
        <v>3371</v>
      </c>
      <c r="D59" s="97">
        <v>182</v>
      </c>
      <c r="E59" s="98" t="s">
        <v>3421</v>
      </c>
      <c r="F59" s="99">
        <v>5</v>
      </c>
      <c r="G59" s="100" t="s">
        <v>3445</v>
      </c>
      <c r="H59" s="100" t="s">
        <v>3446</v>
      </c>
      <c r="I59" s="100" t="s">
        <v>3447</v>
      </c>
      <c r="J59" s="99" t="s">
        <v>26</v>
      </c>
      <c r="K59" s="105">
        <v>41784</v>
      </c>
      <c r="L59" s="99" t="s">
        <v>21</v>
      </c>
      <c r="M59" s="99" t="s">
        <v>22</v>
      </c>
      <c r="N59" s="99"/>
    </row>
    <row r="60" spans="1:14">
      <c r="A60" s="96" t="s">
        <v>1265</v>
      </c>
      <c r="B60" s="99">
        <v>5</v>
      </c>
      <c r="C60" s="98" t="s">
        <v>3371</v>
      </c>
      <c r="D60" s="97">
        <v>182</v>
      </c>
      <c r="E60" s="98" t="s">
        <v>3421</v>
      </c>
      <c r="F60" s="99">
        <v>5</v>
      </c>
      <c r="G60" s="100" t="s">
        <v>3448</v>
      </c>
      <c r="H60" s="100" t="s">
        <v>280</v>
      </c>
      <c r="I60" s="100" t="s">
        <v>169</v>
      </c>
      <c r="J60" s="99" t="s">
        <v>20</v>
      </c>
      <c r="K60" s="105">
        <v>41942</v>
      </c>
      <c r="L60" s="99" t="s">
        <v>21</v>
      </c>
      <c r="M60" s="99" t="s">
        <v>22</v>
      </c>
      <c r="N60" s="99"/>
    </row>
    <row r="61" spans="1:14">
      <c r="A61" s="96" t="s">
        <v>1265</v>
      </c>
      <c r="B61" s="99">
        <v>6</v>
      </c>
      <c r="C61" s="98" t="s">
        <v>3371</v>
      </c>
      <c r="D61" s="97">
        <v>182</v>
      </c>
      <c r="E61" s="98" t="s">
        <v>3421</v>
      </c>
      <c r="F61" s="99">
        <v>6</v>
      </c>
      <c r="G61" s="100" t="s">
        <v>3449</v>
      </c>
      <c r="H61" s="100" t="s">
        <v>219</v>
      </c>
      <c r="I61" s="100" t="s">
        <v>3450</v>
      </c>
      <c r="J61" s="99" t="s">
        <v>35</v>
      </c>
      <c r="K61" s="105">
        <v>41241</v>
      </c>
      <c r="L61" s="99" t="s">
        <v>21</v>
      </c>
      <c r="M61" s="99" t="s">
        <v>22</v>
      </c>
      <c r="N61" s="99"/>
    </row>
    <row r="62" spans="1:14">
      <c r="A62" s="96" t="s">
        <v>1265</v>
      </c>
      <c r="B62" s="99">
        <v>6</v>
      </c>
      <c r="C62" s="98" t="s">
        <v>3371</v>
      </c>
      <c r="D62" s="97">
        <v>182</v>
      </c>
      <c r="E62" s="98" t="s">
        <v>3421</v>
      </c>
      <c r="F62" s="99">
        <v>6</v>
      </c>
      <c r="G62" s="100" t="s">
        <v>229</v>
      </c>
      <c r="H62" s="100" t="s">
        <v>596</v>
      </c>
      <c r="I62" s="100" t="s">
        <v>41</v>
      </c>
      <c r="J62" s="99" t="s">
        <v>20</v>
      </c>
      <c r="K62" s="105">
        <v>41362</v>
      </c>
      <c r="L62" s="99" t="s">
        <v>21</v>
      </c>
      <c r="M62" s="99" t="s">
        <v>22</v>
      </c>
      <c r="N62" s="99"/>
    </row>
    <row r="63" spans="1:14">
      <c r="A63" s="96" t="s">
        <v>1265</v>
      </c>
      <c r="B63" s="99">
        <v>6</v>
      </c>
      <c r="C63" s="98" t="s">
        <v>3371</v>
      </c>
      <c r="D63" s="97">
        <v>182</v>
      </c>
      <c r="E63" s="98" t="s">
        <v>3421</v>
      </c>
      <c r="F63" s="99">
        <v>6</v>
      </c>
      <c r="G63" s="100" t="s">
        <v>3448</v>
      </c>
      <c r="H63" s="100" t="s">
        <v>434</v>
      </c>
      <c r="I63" s="100" t="s">
        <v>469</v>
      </c>
      <c r="J63" s="99" t="s">
        <v>20</v>
      </c>
      <c r="K63" s="105">
        <v>41577</v>
      </c>
      <c r="L63" s="99" t="s">
        <v>21</v>
      </c>
      <c r="M63" s="99" t="s">
        <v>22</v>
      </c>
      <c r="N63" s="99"/>
    </row>
    <row r="64" spans="1:14">
      <c r="A64" s="96" t="s">
        <v>1265</v>
      </c>
      <c r="B64" s="99">
        <v>6</v>
      </c>
      <c r="C64" s="98" t="s">
        <v>3371</v>
      </c>
      <c r="D64" s="97">
        <v>182</v>
      </c>
      <c r="E64" s="98" t="s">
        <v>3421</v>
      </c>
      <c r="F64" s="99">
        <v>6</v>
      </c>
      <c r="G64" s="100" t="s">
        <v>3451</v>
      </c>
      <c r="H64" s="100" t="s">
        <v>69</v>
      </c>
      <c r="I64" s="100" t="s">
        <v>104</v>
      </c>
      <c r="J64" s="99" t="s">
        <v>20</v>
      </c>
      <c r="K64" s="105">
        <v>41282</v>
      </c>
      <c r="L64" s="99" t="s">
        <v>21</v>
      </c>
      <c r="M64" s="99" t="s">
        <v>22</v>
      </c>
      <c r="N64" s="99"/>
    </row>
    <row r="65" spans="1:14">
      <c r="A65" s="96" t="s">
        <v>1265</v>
      </c>
      <c r="B65" s="99">
        <v>6</v>
      </c>
      <c r="C65" s="98" t="s">
        <v>3371</v>
      </c>
      <c r="D65" s="97">
        <v>182</v>
      </c>
      <c r="E65" s="98" t="s">
        <v>3421</v>
      </c>
      <c r="F65" s="99">
        <v>6</v>
      </c>
      <c r="G65" s="100" t="s">
        <v>3452</v>
      </c>
      <c r="H65" s="100" t="s">
        <v>37</v>
      </c>
      <c r="I65" s="100" t="s">
        <v>182</v>
      </c>
      <c r="J65" s="99" t="s">
        <v>26</v>
      </c>
      <c r="K65" s="105">
        <v>41509</v>
      </c>
      <c r="L65" s="99" t="s">
        <v>21</v>
      </c>
      <c r="M65" s="99" t="s">
        <v>22</v>
      </c>
      <c r="N65" s="99"/>
    </row>
    <row r="66" spans="1:14">
      <c r="A66" s="96" t="s">
        <v>1265</v>
      </c>
      <c r="B66" s="99">
        <v>6</v>
      </c>
      <c r="C66" s="98" t="s">
        <v>3371</v>
      </c>
      <c r="D66" s="97">
        <v>182</v>
      </c>
      <c r="E66" s="98" t="s">
        <v>3421</v>
      </c>
      <c r="F66" s="99">
        <v>6</v>
      </c>
      <c r="G66" s="100" t="s">
        <v>3270</v>
      </c>
      <c r="H66" s="100" t="s">
        <v>3453</v>
      </c>
      <c r="I66" s="100" t="s">
        <v>123</v>
      </c>
      <c r="J66" s="99" t="s">
        <v>35</v>
      </c>
      <c r="K66" s="105">
        <v>41607</v>
      </c>
      <c r="L66" s="99" t="s">
        <v>21</v>
      </c>
      <c r="M66" s="99" t="s">
        <v>22</v>
      </c>
      <c r="N66" s="99"/>
    </row>
    <row r="67" spans="1:14">
      <c r="A67" s="96" t="s">
        <v>1265</v>
      </c>
      <c r="B67" s="99">
        <v>9</v>
      </c>
      <c r="C67" s="98" t="s">
        <v>3371</v>
      </c>
      <c r="D67" s="97">
        <v>182</v>
      </c>
      <c r="E67" s="98" t="s">
        <v>3421</v>
      </c>
      <c r="F67" s="99">
        <v>7</v>
      </c>
      <c r="G67" s="100" t="s">
        <v>3454</v>
      </c>
      <c r="H67" s="100" t="s">
        <v>285</v>
      </c>
      <c r="I67" s="100" t="s">
        <v>41</v>
      </c>
      <c r="J67" s="99" t="s">
        <v>20</v>
      </c>
      <c r="K67" s="105">
        <v>41262</v>
      </c>
      <c r="L67" s="99" t="s">
        <v>21</v>
      </c>
      <c r="M67" s="99" t="s">
        <v>22</v>
      </c>
      <c r="N67" s="99"/>
    </row>
    <row r="68" spans="1:14">
      <c r="A68" s="96" t="s">
        <v>1265</v>
      </c>
      <c r="B68" s="99">
        <v>7</v>
      </c>
      <c r="C68" s="98" t="s">
        <v>3371</v>
      </c>
      <c r="D68" s="97">
        <v>182</v>
      </c>
      <c r="E68" s="98" t="s">
        <v>3421</v>
      </c>
      <c r="F68" s="99">
        <v>7</v>
      </c>
      <c r="G68" s="100" t="s">
        <v>3455</v>
      </c>
      <c r="H68" s="100" t="s">
        <v>536</v>
      </c>
      <c r="I68" s="100" t="s">
        <v>41</v>
      </c>
      <c r="J68" s="99" t="s">
        <v>20</v>
      </c>
      <c r="K68" s="105">
        <v>41094</v>
      </c>
      <c r="L68" s="99" t="s">
        <v>21</v>
      </c>
      <c r="M68" s="99" t="s">
        <v>22</v>
      </c>
      <c r="N68" s="99"/>
    </row>
    <row r="69" spans="1:14">
      <c r="A69" s="96" t="s">
        <v>1265</v>
      </c>
      <c r="B69" s="99">
        <v>7</v>
      </c>
      <c r="C69" s="98" t="s">
        <v>3371</v>
      </c>
      <c r="D69" s="97">
        <v>182</v>
      </c>
      <c r="E69" s="98" t="s">
        <v>3421</v>
      </c>
      <c r="F69" s="99">
        <v>7</v>
      </c>
      <c r="G69" s="100" t="s">
        <v>3456</v>
      </c>
      <c r="H69" s="100" t="s">
        <v>213</v>
      </c>
      <c r="I69" s="100" t="s">
        <v>182</v>
      </c>
      <c r="J69" s="99" t="s">
        <v>26</v>
      </c>
      <c r="K69" s="105">
        <v>41172</v>
      </c>
      <c r="L69" s="99" t="s">
        <v>21</v>
      </c>
      <c r="M69" s="99" t="s">
        <v>22</v>
      </c>
      <c r="N69" s="99"/>
    </row>
    <row r="70" spans="1:14">
      <c r="A70" s="96" t="s">
        <v>1265</v>
      </c>
      <c r="B70" s="97">
        <v>7</v>
      </c>
      <c r="C70" s="98" t="s">
        <v>3371</v>
      </c>
      <c r="D70" s="97">
        <v>182</v>
      </c>
      <c r="E70" s="98" t="s">
        <v>3421</v>
      </c>
      <c r="F70" s="97">
        <v>7</v>
      </c>
      <c r="G70" s="98" t="s">
        <v>3457</v>
      </c>
      <c r="H70" s="98" t="s">
        <v>3458</v>
      </c>
      <c r="I70" s="98" t="s">
        <v>98</v>
      </c>
      <c r="J70" s="97" t="s">
        <v>20</v>
      </c>
      <c r="K70" s="107">
        <v>41053</v>
      </c>
      <c r="L70" s="99" t="s">
        <v>21</v>
      </c>
      <c r="M70" s="99" t="s">
        <v>22</v>
      </c>
      <c r="N70" s="99"/>
    </row>
    <row r="71" spans="1:14">
      <c r="A71" s="96" t="s">
        <v>1265</v>
      </c>
      <c r="B71" s="97">
        <v>7</v>
      </c>
      <c r="C71" s="98" t="s">
        <v>3371</v>
      </c>
      <c r="D71" s="97">
        <v>182</v>
      </c>
      <c r="E71" s="98" t="s">
        <v>3421</v>
      </c>
      <c r="F71" s="97">
        <v>7</v>
      </c>
      <c r="G71" s="98" t="s">
        <v>3459</v>
      </c>
      <c r="H71" s="98" t="s">
        <v>434</v>
      </c>
      <c r="I71" s="98" t="s">
        <v>482</v>
      </c>
      <c r="J71" s="97" t="s">
        <v>20</v>
      </c>
      <c r="K71" s="107">
        <v>41168</v>
      </c>
      <c r="L71" s="99" t="s">
        <v>21</v>
      </c>
      <c r="M71" s="99" t="s">
        <v>22</v>
      </c>
      <c r="N71" s="99"/>
    </row>
    <row r="72" spans="1:14">
      <c r="A72" s="96" t="s">
        <v>1265</v>
      </c>
      <c r="B72" s="97">
        <v>7</v>
      </c>
      <c r="C72" s="98" t="s">
        <v>3371</v>
      </c>
      <c r="D72" s="97">
        <v>182</v>
      </c>
      <c r="E72" s="98" t="s">
        <v>3421</v>
      </c>
      <c r="F72" s="97">
        <v>7</v>
      </c>
      <c r="G72" s="98" t="s">
        <v>247</v>
      </c>
      <c r="H72" s="98" t="s">
        <v>43</v>
      </c>
      <c r="I72" s="98" t="s">
        <v>123</v>
      </c>
      <c r="J72" s="97" t="s">
        <v>20</v>
      </c>
      <c r="K72" s="107">
        <v>41291</v>
      </c>
      <c r="L72" s="99" t="s">
        <v>21</v>
      </c>
      <c r="M72" s="99" t="s">
        <v>22</v>
      </c>
      <c r="N72" s="99"/>
    </row>
    <row r="73" spans="1:14">
      <c r="A73" s="96" t="s">
        <v>1265</v>
      </c>
      <c r="B73" s="97">
        <v>7</v>
      </c>
      <c r="C73" s="98" t="s">
        <v>3371</v>
      </c>
      <c r="D73" s="97">
        <v>182</v>
      </c>
      <c r="E73" s="98" t="s">
        <v>3421</v>
      </c>
      <c r="F73" s="97">
        <v>7</v>
      </c>
      <c r="G73" s="98" t="s">
        <v>553</v>
      </c>
      <c r="H73" s="98" t="s">
        <v>3460</v>
      </c>
      <c r="I73" s="98" t="s">
        <v>3461</v>
      </c>
      <c r="J73" s="97" t="s">
        <v>20</v>
      </c>
      <c r="K73" s="107">
        <v>41219</v>
      </c>
      <c r="L73" s="99" t="s">
        <v>21</v>
      </c>
      <c r="M73" s="99" t="s">
        <v>22</v>
      </c>
      <c r="N73" s="99"/>
    </row>
    <row r="74" spans="1:14">
      <c r="A74" s="96" t="s">
        <v>1265</v>
      </c>
      <c r="B74" s="97" t="s">
        <v>3391</v>
      </c>
      <c r="C74" s="98" t="s">
        <v>3371</v>
      </c>
      <c r="D74" s="97">
        <v>182</v>
      </c>
      <c r="E74" s="98" t="s">
        <v>3421</v>
      </c>
      <c r="F74" s="97" t="s">
        <v>3391</v>
      </c>
      <c r="G74" s="98" t="s">
        <v>3462</v>
      </c>
      <c r="H74" s="98" t="s">
        <v>135</v>
      </c>
      <c r="I74" s="98" t="s">
        <v>240</v>
      </c>
      <c r="J74" s="97" t="s">
        <v>26</v>
      </c>
      <c r="K74" s="107">
        <v>40984</v>
      </c>
      <c r="L74" s="99" t="s">
        <v>21</v>
      </c>
      <c r="M74" s="99" t="s">
        <v>22</v>
      </c>
      <c r="N74" s="99"/>
    </row>
    <row r="75" spans="1:14">
      <c r="A75" s="96" t="s">
        <v>1265</v>
      </c>
      <c r="B75" s="97" t="s">
        <v>3391</v>
      </c>
      <c r="C75" s="98" t="s">
        <v>3371</v>
      </c>
      <c r="D75" s="97">
        <v>182</v>
      </c>
      <c r="E75" s="98" t="s">
        <v>3421</v>
      </c>
      <c r="F75" s="97" t="s">
        <v>3391</v>
      </c>
      <c r="G75" s="98" t="s">
        <v>516</v>
      </c>
      <c r="H75" s="98" t="s">
        <v>771</v>
      </c>
      <c r="I75" s="98" t="s">
        <v>240</v>
      </c>
      <c r="J75" s="97" t="s">
        <v>26</v>
      </c>
      <c r="K75" s="107">
        <v>41075</v>
      </c>
      <c r="L75" s="99" t="s">
        <v>21</v>
      </c>
      <c r="M75" s="99" t="s">
        <v>22</v>
      </c>
      <c r="N75" s="99"/>
    </row>
    <row r="76" spans="1:14">
      <c r="A76" s="96" t="s">
        <v>1265</v>
      </c>
      <c r="B76" s="97" t="s">
        <v>3391</v>
      </c>
      <c r="C76" s="98" t="s">
        <v>3371</v>
      </c>
      <c r="D76" s="97">
        <v>182</v>
      </c>
      <c r="E76" s="98" t="s">
        <v>3421</v>
      </c>
      <c r="F76" s="97" t="s">
        <v>3391</v>
      </c>
      <c r="G76" s="98" t="s">
        <v>912</v>
      </c>
      <c r="H76" s="98" t="s">
        <v>24</v>
      </c>
      <c r="I76" s="98" t="s">
        <v>214</v>
      </c>
      <c r="J76" s="97" t="s">
        <v>26</v>
      </c>
      <c r="K76" s="107">
        <v>41151</v>
      </c>
      <c r="L76" s="99" t="s">
        <v>21</v>
      </c>
      <c r="M76" s="99" t="s">
        <v>22</v>
      </c>
      <c r="N76" s="99"/>
    </row>
    <row r="77" spans="1:14">
      <c r="A77" s="96" t="s">
        <v>1265</v>
      </c>
      <c r="B77" s="97" t="s">
        <v>3391</v>
      </c>
      <c r="C77" s="98" t="s">
        <v>3371</v>
      </c>
      <c r="D77" s="97">
        <v>182</v>
      </c>
      <c r="E77" s="98" t="s">
        <v>3421</v>
      </c>
      <c r="F77" s="97" t="s">
        <v>3391</v>
      </c>
      <c r="G77" s="98" t="s">
        <v>3463</v>
      </c>
      <c r="H77" s="98" t="s">
        <v>171</v>
      </c>
      <c r="I77" s="98" t="s">
        <v>132</v>
      </c>
      <c r="J77" s="97" t="s">
        <v>26</v>
      </c>
      <c r="K77" s="107">
        <v>41169</v>
      </c>
      <c r="L77" s="99" t="s">
        <v>21</v>
      </c>
      <c r="M77" s="99" t="s">
        <v>22</v>
      </c>
      <c r="N77" s="99"/>
    </row>
    <row r="78" spans="1:14">
      <c r="A78" s="96" t="s">
        <v>1265</v>
      </c>
      <c r="B78" s="97" t="s">
        <v>3391</v>
      </c>
      <c r="C78" s="98" t="s">
        <v>3371</v>
      </c>
      <c r="D78" s="97">
        <v>182</v>
      </c>
      <c r="E78" s="98" t="s">
        <v>3421</v>
      </c>
      <c r="F78" s="97" t="s">
        <v>3391</v>
      </c>
      <c r="G78" s="98" t="s">
        <v>3464</v>
      </c>
      <c r="H78" s="98" t="s">
        <v>1136</v>
      </c>
      <c r="I78" s="98" t="s">
        <v>50</v>
      </c>
      <c r="J78" s="97" t="s">
        <v>26</v>
      </c>
      <c r="K78" s="107">
        <v>40941</v>
      </c>
      <c r="L78" s="99" t="s">
        <v>21</v>
      </c>
      <c r="M78" s="99" t="s">
        <v>22</v>
      </c>
      <c r="N78" s="99"/>
    </row>
    <row r="79" spans="1:14">
      <c r="A79" s="96" t="s">
        <v>1265</v>
      </c>
      <c r="B79" s="97" t="s">
        <v>3391</v>
      </c>
      <c r="C79" s="98" t="s">
        <v>3371</v>
      </c>
      <c r="D79" s="97">
        <v>182</v>
      </c>
      <c r="E79" s="98" t="s">
        <v>3421</v>
      </c>
      <c r="F79" s="97" t="s">
        <v>3391</v>
      </c>
      <c r="G79" s="98" t="s">
        <v>2981</v>
      </c>
      <c r="H79" s="98" t="s">
        <v>37</v>
      </c>
      <c r="I79" s="98" t="s">
        <v>645</v>
      </c>
      <c r="J79" s="97" t="s">
        <v>26</v>
      </c>
      <c r="K79" s="107">
        <v>40975</v>
      </c>
      <c r="L79" s="99" t="s">
        <v>21</v>
      </c>
      <c r="M79" s="99" t="s">
        <v>22</v>
      </c>
      <c r="N79" s="99"/>
    </row>
    <row r="80" spans="1:14">
      <c r="A80" s="96" t="s">
        <v>1265</v>
      </c>
      <c r="B80" s="97" t="s">
        <v>3391</v>
      </c>
      <c r="C80" s="98" t="s">
        <v>3371</v>
      </c>
      <c r="D80" s="97">
        <v>182</v>
      </c>
      <c r="E80" s="98" t="s">
        <v>3421</v>
      </c>
      <c r="F80" s="97" t="s">
        <v>3391</v>
      </c>
      <c r="G80" s="98" t="s">
        <v>3444</v>
      </c>
      <c r="H80" s="98" t="s">
        <v>430</v>
      </c>
      <c r="I80" s="98" t="s">
        <v>411</v>
      </c>
      <c r="J80" s="97" t="s">
        <v>26</v>
      </c>
      <c r="K80" s="107">
        <v>40962</v>
      </c>
      <c r="L80" s="99" t="s">
        <v>21</v>
      </c>
      <c r="M80" s="99" t="s">
        <v>22</v>
      </c>
      <c r="N80" s="99"/>
    </row>
    <row r="81" spans="1:14">
      <c r="A81" s="96" t="s">
        <v>1265</v>
      </c>
      <c r="B81" s="97" t="s">
        <v>3295</v>
      </c>
      <c r="C81" s="98" t="s">
        <v>3371</v>
      </c>
      <c r="D81" s="97">
        <v>182</v>
      </c>
      <c r="E81" s="98" t="s">
        <v>3421</v>
      </c>
      <c r="F81" s="97" t="s">
        <v>3295</v>
      </c>
      <c r="G81" s="98" t="s">
        <v>3465</v>
      </c>
      <c r="H81" s="98" t="s">
        <v>1217</v>
      </c>
      <c r="I81" s="98" t="s">
        <v>182</v>
      </c>
      <c r="J81" s="97" t="s">
        <v>26</v>
      </c>
      <c r="K81" s="107">
        <v>40966</v>
      </c>
      <c r="L81" s="99" t="s">
        <v>21</v>
      </c>
      <c r="M81" s="99" t="s">
        <v>22</v>
      </c>
      <c r="N81" s="99"/>
    </row>
    <row r="82" spans="1:14">
      <c r="A82" s="96" t="s">
        <v>1265</v>
      </c>
      <c r="B82" s="97" t="s">
        <v>3295</v>
      </c>
      <c r="C82" s="98" t="s">
        <v>3371</v>
      </c>
      <c r="D82" s="97">
        <v>182</v>
      </c>
      <c r="E82" s="98" t="s">
        <v>3421</v>
      </c>
      <c r="F82" s="97" t="s">
        <v>3295</v>
      </c>
      <c r="G82" s="98" t="s">
        <v>3466</v>
      </c>
      <c r="H82" s="98" t="s">
        <v>128</v>
      </c>
      <c r="I82" s="98" t="s">
        <v>110</v>
      </c>
      <c r="J82" s="97" t="s">
        <v>20</v>
      </c>
      <c r="K82" s="107">
        <v>41137</v>
      </c>
      <c r="L82" s="99" t="s">
        <v>21</v>
      </c>
      <c r="M82" s="99" t="s">
        <v>22</v>
      </c>
      <c r="N82" s="99"/>
    </row>
    <row r="83" spans="1:14">
      <c r="A83" s="96" t="s">
        <v>1265</v>
      </c>
      <c r="B83" s="97" t="s">
        <v>3295</v>
      </c>
      <c r="C83" s="98" t="s">
        <v>3371</v>
      </c>
      <c r="D83" s="97">
        <v>182</v>
      </c>
      <c r="E83" s="98" t="s">
        <v>3421</v>
      </c>
      <c r="F83" s="97" t="s">
        <v>3295</v>
      </c>
      <c r="G83" s="98" t="s">
        <v>3467</v>
      </c>
      <c r="H83" s="98" t="s">
        <v>3468</v>
      </c>
      <c r="I83" s="98" t="s">
        <v>3469</v>
      </c>
      <c r="J83" s="97" t="s">
        <v>20</v>
      </c>
      <c r="K83" s="107">
        <v>41267</v>
      </c>
      <c r="L83" s="99" t="s">
        <v>21</v>
      </c>
      <c r="M83" s="99" t="s">
        <v>22</v>
      </c>
      <c r="N83" s="99"/>
    </row>
    <row r="84" spans="1:14">
      <c r="A84" s="96" t="s">
        <v>1265</v>
      </c>
      <c r="B84" s="97" t="s">
        <v>3295</v>
      </c>
      <c r="C84" s="98" t="s">
        <v>3371</v>
      </c>
      <c r="D84" s="97">
        <v>182</v>
      </c>
      <c r="E84" s="98" t="s">
        <v>3421</v>
      </c>
      <c r="F84" s="97" t="s">
        <v>3295</v>
      </c>
      <c r="G84" s="98" t="s">
        <v>3426</v>
      </c>
      <c r="H84" s="98" t="s">
        <v>2404</v>
      </c>
      <c r="I84" s="98" t="s">
        <v>98</v>
      </c>
      <c r="J84" s="97" t="s">
        <v>20</v>
      </c>
      <c r="K84" s="107">
        <v>40953</v>
      </c>
      <c r="L84" s="99" t="s">
        <v>21</v>
      </c>
      <c r="M84" s="99" t="s">
        <v>22</v>
      </c>
      <c r="N84" s="99"/>
    </row>
    <row r="85" spans="1:14">
      <c r="A85" s="96" t="s">
        <v>1265</v>
      </c>
      <c r="B85" s="97" t="s">
        <v>3295</v>
      </c>
      <c r="C85" s="98" t="s">
        <v>3371</v>
      </c>
      <c r="D85" s="97">
        <v>182</v>
      </c>
      <c r="E85" s="98" t="s">
        <v>3421</v>
      </c>
      <c r="F85" s="97" t="s">
        <v>3295</v>
      </c>
      <c r="G85" s="98" t="s">
        <v>3470</v>
      </c>
      <c r="H85" s="98" t="s">
        <v>224</v>
      </c>
      <c r="I85" s="98" t="s">
        <v>693</v>
      </c>
      <c r="J85" s="97" t="s">
        <v>26</v>
      </c>
      <c r="K85" s="107">
        <v>41103</v>
      </c>
      <c r="L85" s="99" t="s">
        <v>21</v>
      </c>
      <c r="M85" s="99" t="s">
        <v>22</v>
      </c>
      <c r="N85" s="99"/>
    </row>
    <row r="86" spans="1:14">
      <c r="A86" s="96" t="s">
        <v>1265</v>
      </c>
      <c r="B86" s="97" t="s">
        <v>3394</v>
      </c>
      <c r="C86" s="98" t="s">
        <v>3371</v>
      </c>
      <c r="D86" s="97">
        <v>182</v>
      </c>
      <c r="E86" s="98" t="s">
        <v>3421</v>
      </c>
      <c r="F86" s="97" t="s">
        <v>3394</v>
      </c>
      <c r="G86" s="98" t="s">
        <v>3471</v>
      </c>
      <c r="H86" s="98" t="s">
        <v>3472</v>
      </c>
      <c r="I86" s="98" t="s">
        <v>1427</v>
      </c>
      <c r="J86" s="97" t="s">
        <v>35</v>
      </c>
      <c r="K86" s="107">
        <v>40959</v>
      </c>
      <c r="L86" s="99" t="s">
        <v>21</v>
      </c>
      <c r="M86" s="99" t="s">
        <v>22</v>
      </c>
      <c r="N86" s="99"/>
    </row>
    <row r="87" spans="1:14">
      <c r="A87" s="96" t="s">
        <v>1265</v>
      </c>
      <c r="B87" s="97" t="s">
        <v>1733</v>
      </c>
      <c r="C87" s="98" t="s">
        <v>3371</v>
      </c>
      <c r="D87" s="97">
        <v>182</v>
      </c>
      <c r="E87" s="98" t="s">
        <v>3421</v>
      </c>
      <c r="F87" s="97" t="s">
        <v>1733</v>
      </c>
      <c r="G87" s="98" t="s">
        <v>516</v>
      </c>
      <c r="H87" s="98" t="s">
        <v>366</v>
      </c>
      <c r="I87" s="98" t="s">
        <v>214</v>
      </c>
      <c r="J87" s="97" t="s">
        <v>31</v>
      </c>
      <c r="K87" s="107">
        <v>41000</v>
      </c>
      <c r="L87" s="99" t="s">
        <v>21</v>
      </c>
      <c r="M87" s="99" t="s">
        <v>22</v>
      </c>
      <c r="N87" s="99"/>
    </row>
    <row r="88" spans="1:14">
      <c r="A88" s="96" t="s">
        <v>1265</v>
      </c>
      <c r="B88" s="97" t="s">
        <v>1733</v>
      </c>
      <c r="C88" s="98" t="s">
        <v>3371</v>
      </c>
      <c r="D88" s="97">
        <v>182</v>
      </c>
      <c r="E88" s="98" t="s">
        <v>3421</v>
      </c>
      <c r="F88" s="97" t="s">
        <v>1733</v>
      </c>
      <c r="G88" s="98" t="s">
        <v>3473</v>
      </c>
      <c r="H88" s="98" t="s">
        <v>239</v>
      </c>
      <c r="I88" s="98" t="s">
        <v>3474</v>
      </c>
      <c r="J88" s="97" t="s">
        <v>31</v>
      </c>
      <c r="K88" s="107">
        <v>41124</v>
      </c>
      <c r="L88" s="99" t="s">
        <v>21</v>
      </c>
      <c r="M88" s="99" t="s">
        <v>22</v>
      </c>
      <c r="N88" s="99"/>
    </row>
    <row r="89" spans="1:14">
      <c r="A89" s="96" t="s">
        <v>1265</v>
      </c>
      <c r="B89" s="97" t="s">
        <v>1733</v>
      </c>
      <c r="C89" s="98" t="s">
        <v>3371</v>
      </c>
      <c r="D89" s="97">
        <v>182</v>
      </c>
      <c r="E89" s="98" t="s">
        <v>3421</v>
      </c>
      <c r="F89" s="97" t="s">
        <v>1733</v>
      </c>
      <c r="G89" s="98" t="s">
        <v>3475</v>
      </c>
      <c r="H89" s="98" t="s">
        <v>72</v>
      </c>
      <c r="I89" s="98" t="s">
        <v>44</v>
      </c>
      <c r="J89" s="97" t="s">
        <v>35</v>
      </c>
      <c r="K89" s="107">
        <v>41187</v>
      </c>
      <c r="L89" s="99" t="s">
        <v>21</v>
      </c>
      <c r="M89" s="99" t="s">
        <v>22</v>
      </c>
      <c r="N89" s="99"/>
    </row>
    <row r="90" spans="1:14">
      <c r="A90" s="96" t="s">
        <v>1265</v>
      </c>
      <c r="B90" s="97" t="s">
        <v>1733</v>
      </c>
      <c r="C90" s="98" t="s">
        <v>3371</v>
      </c>
      <c r="D90" s="97">
        <v>182</v>
      </c>
      <c r="E90" s="98" t="s">
        <v>3421</v>
      </c>
      <c r="F90" s="97" t="s">
        <v>1733</v>
      </c>
      <c r="G90" s="98" t="s">
        <v>3009</v>
      </c>
      <c r="H90" s="98" t="s">
        <v>120</v>
      </c>
      <c r="I90" s="98" t="s">
        <v>154</v>
      </c>
      <c r="J90" s="97" t="s">
        <v>35</v>
      </c>
      <c r="K90" s="107">
        <v>41300</v>
      </c>
      <c r="L90" s="99" t="s">
        <v>21</v>
      </c>
      <c r="M90" s="99" t="s">
        <v>22</v>
      </c>
      <c r="N90" s="99"/>
    </row>
    <row r="91" spans="1:14">
      <c r="A91" s="96" t="s">
        <v>1265</v>
      </c>
      <c r="B91" s="97" t="s">
        <v>1733</v>
      </c>
      <c r="C91" s="98" t="s">
        <v>3371</v>
      </c>
      <c r="D91" s="97">
        <v>182</v>
      </c>
      <c r="E91" s="98" t="s">
        <v>3421</v>
      </c>
      <c r="F91" s="97" t="s">
        <v>1733</v>
      </c>
      <c r="G91" s="98" t="s">
        <v>3476</v>
      </c>
      <c r="H91" s="98" t="s">
        <v>181</v>
      </c>
      <c r="I91" s="98" t="s">
        <v>167</v>
      </c>
      <c r="J91" s="97" t="s">
        <v>31</v>
      </c>
      <c r="K91" s="107">
        <v>41089</v>
      </c>
      <c r="L91" s="99" t="s">
        <v>21</v>
      </c>
      <c r="M91" s="99" t="s">
        <v>22</v>
      </c>
      <c r="N91" s="99"/>
    </row>
    <row r="92" spans="1:14">
      <c r="A92" s="96" t="s">
        <v>1265</v>
      </c>
      <c r="B92" s="97" t="s">
        <v>1733</v>
      </c>
      <c r="C92" s="98" t="s">
        <v>3371</v>
      </c>
      <c r="D92" s="97">
        <v>182</v>
      </c>
      <c r="E92" s="98" t="s">
        <v>3421</v>
      </c>
      <c r="F92" s="97" t="s">
        <v>1733</v>
      </c>
      <c r="G92" s="98" t="s">
        <v>3465</v>
      </c>
      <c r="H92" s="98" t="s">
        <v>1217</v>
      </c>
      <c r="I92" s="98" t="s">
        <v>182</v>
      </c>
      <c r="J92" s="97" t="s">
        <v>31</v>
      </c>
      <c r="K92" s="107">
        <v>40966</v>
      </c>
      <c r="L92" s="99" t="s">
        <v>21</v>
      </c>
      <c r="M92" s="99" t="s">
        <v>22</v>
      </c>
      <c r="N92" s="99"/>
    </row>
    <row r="93" spans="1:14">
      <c r="A93" s="96" t="s">
        <v>1265</v>
      </c>
      <c r="B93" s="97" t="s">
        <v>1733</v>
      </c>
      <c r="C93" s="98" t="s">
        <v>3371</v>
      </c>
      <c r="D93" s="97">
        <v>182</v>
      </c>
      <c r="E93" s="98" t="s">
        <v>3421</v>
      </c>
      <c r="F93" s="97" t="s">
        <v>1733</v>
      </c>
      <c r="G93" s="98" t="s">
        <v>3467</v>
      </c>
      <c r="H93" s="98" t="s">
        <v>3477</v>
      </c>
      <c r="I93" s="98" t="s">
        <v>3469</v>
      </c>
      <c r="J93" s="97" t="s">
        <v>35</v>
      </c>
      <c r="K93" s="107">
        <v>41267</v>
      </c>
      <c r="L93" s="99" t="s">
        <v>21</v>
      </c>
      <c r="M93" s="99" t="s">
        <v>22</v>
      </c>
      <c r="N93" s="99"/>
    </row>
    <row r="94" spans="1:14">
      <c r="A94" s="96" t="s">
        <v>1265</v>
      </c>
      <c r="B94" s="97" t="s">
        <v>3418</v>
      </c>
      <c r="C94" s="98" t="s">
        <v>3371</v>
      </c>
      <c r="D94" s="97">
        <v>182</v>
      </c>
      <c r="E94" s="98" t="s">
        <v>3421</v>
      </c>
      <c r="F94" s="97" t="s">
        <v>3418</v>
      </c>
      <c r="G94" s="98" t="s">
        <v>3478</v>
      </c>
      <c r="H94" s="98" t="s">
        <v>149</v>
      </c>
      <c r="I94" s="98" t="s">
        <v>270</v>
      </c>
      <c r="J94" s="97" t="s">
        <v>35</v>
      </c>
      <c r="K94" s="107">
        <v>41236</v>
      </c>
      <c r="L94" s="99" t="s">
        <v>21</v>
      </c>
      <c r="M94" s="99" t="s">
        <v>22</v>
      </c>
      <c r="N94" s="99"/>
    </row>
    <row r="95" spans="1:14">
      <c r="A95" s="96" t="s">
        <v>1265</v>
      </c>
      <c r="B95" s="97" t="s">
        <v>3418</v>
      </c>
      <c r="C95" s="98" t="s">
        <v>3371</v>
      </c>
      <c r="D95" s="97">
        <v>182</v>
      </c>
      <c r="E95" s="98" t="s">
        <v>3421</v>
      </c>
      <c r="F95" s="97" t="s">
        <v>3418</v>
      </c>
      <c r="G95" s="98" t="s">
        <v>553</v>
      </c>
      <c r="H95" s="98" t="s">
        <v>3479</v>
      </c>
      <c r="I95" s="98" t="s">
        <v>3461</v>
      </c>
      <c r="J95" s="97" t="s">
        <v>35</v>
      </c>
      <c r="K95" s="107">
        <v>41219</v>
      </c>
      <c r="L95" s="99" t="s">
        <v>21</v>
      </c>
      <c r="M95" s="99" t="s">
        <v>22</v>
      </c>
      <c r="N95" s="99"/>
    </row>
    <row r="96" spans="1:14">
      <c r="A96" s="96" t="s">
        <v>1265</v>
      </c>
      <c r="B96" s="97" t="s">
        <v>3418</v>
      </c>
      <c r="C96" s="98" t="s">
        <v>3371</v>
      </c>
      <c r="D96" s="97">
        <v>182</v>
      </c>
      <c r="E96" s="98" t="s">
        <v>3421</v>
      </c>
      <c r="F96" s="97" t="s">
        <v>3418</v>
      </c>
      <c r="G96" s="98" t="s">
        <v>3459</v>
      </c>
      <c r="H96" s="98" t="s">
        <v>434</v>
      </c>
      <c r="I96" s="98" t="s">
        <v>482</v>
      </c>
      <c r="J96" s="97" t="s">
        <v>35</v>
      </c>
      <c r="K96" s="107">
        <v>41168</v>
      </c>
      <c r="L96" s="99" t="s">
        <v>21</v>
      </c>
      <c r="M96" s="99" t="s">
        <v>22</v>
      </c>
      <c r="N96" s="99"/>
    </row>
    <row r="97" spans="1:14">
      <c r="A97" s="96" t="s">
        <v>1265</v>
      </c>
      <c r="B97" s="97" t="s">
        <v>3480</v>
      </c>
      <c r="C97" s="98" t="s">
        <v>3371</v>
      </c>
      <c r="D97" s="97">
        <v>182</v>
      </c>
      <c r="E97" s="98" t="s">
        <v>3421</v>
      </c>
      <c r="F97" s="97" t="s">
        <v>3480</v>
      </c>
      <c r="G97" s="98" t="s">
        <v>3481</v>
      </c>
      <c r="H97" s="98" t="s">
        <v>3482</v>
      </c>
      <c r="I97" s="98" t="s">
        <v>3483</v>
      </c>
      <c r="J97" s="97" t="s">
        <v>20</v>
      </c>
      <c r="K97" s="107">
        <v>40921</v>
      </c>
      <c r="L97" s="99" t="s">
        <v>21</v>
      </c>
      <c r="M97" s="99" t="s">
        <v>22</v>
      </c>
      <c r="N97" s="99"/>
    </row>
    <row r="98" spans="1:14">
      <c r="A98" s="96" t="s">
        <v>1265</v>
      </c>
      <c r="B98" s="97" t="s">
        <v>3480</v>
      </c>
      <c r="C98" s="98" t="s">
        <v>3371</v>
      </c>
      <c r="D98" s="97">
        <v>182</v>
      </c>
      <c r="E98" s="98" t="s">
        <v>3421</v>
      </c>
      <c r="F98" s="97" t="s">
        <v>3480</v>
      </c>
      <c r="G98" s="98" t="s">
        <v>3484</v>
      </c>
      <c r="H98" s="98" t="s">
        <v>903</v>
      </c>
      <c r="I98" s="98" t="s">
        <v>3485</v>
      </c>
      <c r="J98" s="97" t="s">
        <v>26</v>
      </c>
      <c r="K98" s="107">
        <v>40400</v>
      </c>
      <c r="L98" s="99" t="s">
        <v>21</v>
      </c>
      <c r="M98" s="99" t="s">
        <v>22</v>
      </c>
      <c r="N98" s="99"/>
    </row>
    <row r="99" spans="1:14">
      <c r="A99" s="96" t="s">
        <v>1265</v>
      </c>
      <c r="B99" s="97" t="s">
        <v>3480</v>
      </c>
      <c r="C99" s="98" t="s">
        <v>3371</v>
      </c>
      <c r="D99" s="97">
        <v>182</v>
      </c>
      <c r="E99" s="98" t="s">
        <v>3421</v>
      </c>
      <c r="F99" s="97" t="s">
        <v>3480</v>
      </c>
      <c r="G99" s="98" t="s">
        <v>3486</v>
      </c>
      <c r="H99" s="98" t="s">
        <v>356</v>
      </c>
      <c r="I99" s="98" t="s">
        <v>25</v>
      </c>
      <c r="J99" s="97" t="s">
        <v>26</v>
      </c>
      <c r="K99" s="107">
        <v>40721</v>
      </c>
      <c r="L99" s="99" t="s">
        <v>21</v>
      </c>
      <c r="M99" s="99" t="s">
        <v>22</v>
      </c>
      <c r="N99" s="99"/>
    </row>
    <row r="100" spans="1:14">
      <c r="A100" s="96" t="s">
        <v>1265</v>
      </c>
      <c r="B100" s="97" t="s">
        <v>3480</v>
      </c>
      <c r="C100" s="98" t="s">
        <v>3371</v>
      </c>
      <c r="D100" s="97">
        <v>182</v>
      </c>
      <c r="E100" s="98" t="s">
        <v>3421</v>
      </c>
      <c r="F100" s="97" t="s">
        <v>3480</v>
      </c>
      <c r="G100" s="98" t="s">
        <v>3487</v>
      </c>
      <c r="H100" s="98" t="s">
        <v>210</v>
      </c>
      <c r="I100" s="98" t="s">
        <v>104</v>
      </c>
      <c r="J100" s="97" t="s">
        <v>20</v>
      </c>
      <c r="K100" s="107">
        <v>40757</v>
      </c>
      <c r="L100" s="99" t="s">
        <v>21</v>
      </c>
      <c r="M100" s="99" t="s">
        <v>22</v>
      </c>
      <c r="N100" s="99"/>
    </row>
    <row r="101" spans="1:14">
      <c r="A101" s="96" t="s">
        <v>1265</v>
      </c>
      <c r="B101" s="99" t="s">
        <v>3480</v>
      </c>
      <c r="C101" s="98" t="s">
        <v>3371</v>
      </c>
      <c r="D101" s="97">
        <v>182</v>
      </c>
      <c r="E101" s="98" t="s">
        <v>3421</v>
      </c>
      <c r="F101" s="99" t="s">
        <v>3480</v>
      </c>
      <c r="G101" s="98" t="s">
        <v>3488</v>
      </c>
      <c r="H101" s="98" t="s">
        <v>176</v>
      </c>
      <c r="I101" s="100" t="s">
        <v>233</v>
      </c>
      <c r="J101" s="99" t="s">
        <v>20</v>
      </c>
      <c r="K101" s="105">
        <v>40786</v>
      </c>
      <c r="L101" s="99" t="s">
        <v>21</v>
      </c>
      <c r="M101" s="99" t="s">
        <v>22</v>
      </c>
      <c r="N101" s="99"/>
    </row>
    <row r="102" spans="1:14">
      <c r="A102" s="96" t="s">
        <v>1265</v>
      </c>
      <c r="B102" s="99" t="s">
        <v>3480</v>
      </c>
      <c r="C102" s="98" t="s">
        <v>3371</v>
      </c>
      <c r="D102" s="97">
        <v>182</v>
      </c>
      <c r="E102" s="98" t="s">
        <v>3421</v>
      </c>
      <c r="F102" s="99" t="s">
        <v>3480</v>
      </c>
      <c r="G102" s="98" t="s">
        <v>1580</v>
      </c>
      <c r="H102" s="98" t="s">
        <v>285</v>
      </c>
      <c r="I102" s="100" t="s">
        <v>41</v>
      </c>
      <c r="J102" s="99" t="s">
        <v>20</v>
      </c>
      <c r="K102" s="105">
        <v>40709</v>
      </c>
      <c r="L102" s="99" t="s">
        <v>21</v>
      </c>
      <c r="M102" s="99" t="s">
        <v>22</v>
      </c>
      <c r="N102" s="99"/>
    </row>
    <row r="103" spans="1:14">
      <c r="A103" s="96" t="s">
        <v>1265</v>
      </c>
      <c r="B103" s="99" t="s">
        <v>3480</v>
      </c>
      <c r="C103" s="98" t="s">
        <v>3371</v>
      </c>
      <c r="D103" s="97">
        <v>182</v>
      </c>
      <c r="E103" s="98" t="s">
        <v>3421</v>
      </c>
      <c r="F103" s="99" t="s">
        <v>3480</v>
      </c>
      <c r="G103" s="98" t="s">
        <v>3489</v>
      </c>
      <c r="H103" s="98" t="s">
        <v>740</v>
      </c>
      <c r="I103" s="100" t="s">
        <v>1532</v>
      </c>
      <c r="J103" s="99" t="s">
        <v>20</v>
      </c>
      <c r="K103" s="105">
        <v>40719</v>
      </c>
      <c r="L103" s="99" t="s">
        <v>21</v>
      </c>
      <c r="M103" s="99" t="s">
        <v>22</v>
      </c>
      <c r="N103" s="99"/>
    </row>
    <row r="104" spans="1:14">
      <c r="A104" s="96" t="s">
        <v>1265</v>
      </c>
      <c r="B104" s="99" t="s">
        <v>3480</v>
      </c>
      <c r="C104" s="98" t="s">
        <v>3371</v>
      </c>
      <c r="D104" s="97">
        <v>182</v>
      </c>
      <c r="E104" s="98" t="s">
        <v>3421</v>
      </c>
      <c r="F104" s="99" t="s">
        <v>3480</v>
      </c>
      <c r="G104" s="98" t="s">
        <v>3490</v>
      </c>
      <c r="H104" s="98" t="s">
        <v>1641</v>
      </c>
      <c r="I104" s="98" t="s">
        <v>182</v>
      </c>
      <c r="J104" s="99" t="s">
        <v>26</v>
      </c>
      <c r="K104" s="107">
        <v>40709</v>
      </c>
      <c r="L104" s="99" t="s">
        <v>21</v>
      </c>
      <c r="M104" s="99" t="s">
        <v>22</v>
      </c>
      <c r="N104" s="99"/>
    </row>
    <row r="105" spans="1:14">
      <c r="A105" s="96" t="s">
        <v>1265</v>
      </c>
      <c r="B105" s="99" t="s">
        <v>3480</v>
      </c>
      <c r="C105" s="98" t="s">
        <v>3371</v>
      </c>
      <c r="D105" s="97">
        <v>182</v>
      </c>
      <c r="E105" s="98" t="s">
        <v>3421</v>
      </c>
      <c r="F105" s="99" t="s">
        <v>3480</v>
      </c>
      <c r="G105" s="100" t="s">
        <v>3491</v>
      </c>
      <c r="H105" s="100" t="s">
        <v>216</v>
      </c>
      <c r="I105" s="100" t="s">
        <v>70</v>
      </c>
      <c r="J105" s="99" t="s">
        <v>35</v>
      </c>
      <c r="K105" s="105">
        <v>40669</v>
      </c>
      <c r="L105" s="99" t="s">
        <v>21</v>
      </c>
      <c r="M105" s="99" t="s">
        <v>22</v>
      </c>
      <c r="N105" s="99"/>
    </row>
    <row r="106" spans="1:14">
      <c r="A106" s="96" t="s">
        <v>1265</v>
      </c>
      <c r="B106" s="99" t="s">
        <v>3480</v>
      </c>
      <c r="C106" s="98" t="s">
        <v>3371</v>
      </c>
      <c r="D106" s="97">
        <v>182</v>
      </c>
      <c r="E106" s="98" t="s">
        <v>3421</v>
      </c>
      <c r="F106" s="99" t="s">
        <v>3480</v>
      </c>
      <c r="G106" s="100" t="s">
        <v>3492</v>
      </c>
      <c r="H106" s="100" t="s">
        <v>64</v>
      </c>
      <c r="I106" s="100" t="s">
        <v>104</v>
      </c>
      <c r="J106" s="99" t="s">
        <v>35</v>
      </c>
      <c r="K106" s="105">
        <v>40669</v>
      </c>
      <c r="L106" s="99" t="s">
        <v>21</v>
      </c>
      <c r="M106" s="99" t="s">
        <v>22</v>
      </c>
      <c r="N106" s="99"/>
    </row>
    <row r="107" spans="1:14">
      <c r="A107" s="96" t="s">
        <v>1265</v>
      </c>
      <c r="B107" s="99" t="s">
        <v>3480</v>
      </c>
      <c r="C107" s="98" t="s">
        <v>3371</v>
      </c>
      <c r="D107" s="97">
        <v>182</v>
      </c>
      <c r="E107" s="98" t="s">
        <v>3421</v>
      </c>
      <c r="F107" s="99" t="s">
        <v>3480</v>
      </c>
      <c r="G107" s="100" t="s">
        <v>3493</v>
      </c>
      <c r="H107" s="100" t="s">
        <v>903</v>
      </c>
      <c r="I107" s="100" t="s">
        <v>208</v>
      </c>
      <c r="J107" s="99" t="s">
        <v>31</v>
      </c>
      <c r="K107" s="105">
        <v>40838</v>
      </c>
      <c r="L107" s="99" t="s">
        <v>21</v>
      </c>
      <c r="M107" s="99" t="s">
        <v>22</v>
      </c>
      <c r="N107" s="99"/>
    </row>
    <row r="108" spans="1:14">
      <c r="A108" s="96" t="s">
        <v>1265</v>
      </c>
      <c r="B108" s="99" t="s">
        <v>3480</v>
      </c>
      <c r="C108" s="98" t="s">
        <v>3371</v>
      </c>
      <c r="D108" s="97">
        <v>182</v>
      </c>
      <c r="E108" s="98" t="s">
        <v>3421</v>
      </c>
      <c r="F108" s="99" t="s">
        <v>3480</v>
      </c>
      <c r="G108" s="100" t="s">
        <v>3494</v>
      </c>
      <c r="H108" s="100" t="s">
        <v>37</v>
      </c>
      <c r="I108" s="100" t="s">
        <v>50</v>
      </c>
      <c r="J108" s="99" t="s">
        <v>31</v>
      </c>
      <c r="K108" s="105">
        <v>40698</v>
      </c>
      <c r="L108" s="99" t="s">
        <v>21</v>
      </c>
      <c r="M108" s="99" t="s">
        <v>22</v>
      </c>
      <c r="N108" s="99"/>
    </row>
    <row r="109" spans="1:14">
      <c r="A109" s="96" t="s">
        <v>1265</v>
      </c>
      <c r="B109" s="99" t="s">
        <v>3480</v>
      </c>
      <c r="C109" s="98" t="s">
        <v>3371</v>
      </c>
      <c r="D109" s="97">
        <v>182</v>
      </c>
      <c r="E109" s="98" t="s">
        <v>3421</v>
      </c>
      <c r="F109" s="99" t="s">
        <v>3480</v>
      </c>
      <c r="G109" s="100" t="s">
        <v>3490</v>
      </c>
      <c r="H109" s="100" t="s">
        <v>1641</v>
      </c>
      <c r="I109" s="100" t="s">
        <v>182</v>
      </c>
      <c r="J109" s="99" t="s">
        <v>31</v>
      </c>
      <c r="K109" s="105">
        <v>40709</v>
      </c>
      <c r="L109" s="99" t="s">
        <v>21</v>
      </c>
      <c r="M109" s="99" t="s">
        <v>22</v>
      </c>
      <c r="N109" s="99"/>
    </row>
    <row r="110" spans="1:14">
      <c r="A110" s="96" t="s">
        <v>1265</v>
      </c>
      <c r="B110" s="99" t="s">
        <v>1746</v>
      </c>
      <c r="C110" s="98" t="s">
        <v>3371</v>
      </c>
      <c r="D110" s="97">
        <v>182</v>
      </c>
      <c r="E110" s="98" t="s">
        <v>3421</v>
      </c>
      <c r="F110" s="99" t="s">
        <v>1746</v>
      </c>
      <c r="G110" s="100" t="s">
        <v>3495</v>
      </c>
      <c r="H110" s="100" t="s">
        <v>61</v>
      </c>
      <c r="I110" s="100" t="s">
        <v>462</v>
      </c>
      <c r="J110" s="99" t="s">
        <v>35</v>
      </c>
      <c r="K110" s="105">
        <v>40560</v>
      </c>
      <c r="L110" s="99" t="s">
        <v>21</v>
      </c>
      <c r="M110" s="99" t="s">
        <v>22</v>
      </c>
      <c r="N110" s="99"/>
    </row>
    <row r="111" spans="1:14">
      <c r="A111" s="96" t="s">
        <v>1265</v>
      </c>
      <c r="B111" s="99" t="s">
        <v>1746</v>
      </c>
      <c r="C111" s="98" t="s">
        <v>3371</v>
      </c>
      <c r="D111" s="97">
        <v>182</v>
      </c>
      <c r="E111" s="98" t="s">
        <v>3421</v>
      </c>
      <c r="F111" s="99" t="s">
        <v>1746</v>
      </c>
      <c r="G111" s="100" t="s">
        <v>3496</v>
      </c>
      <c r="H111" s="100" t="s">
        <v>2576</v>
      </c>
      <c r="I111" s="100" t="s">
        <v>2396</v>
      </c>
      <c r="J111" s="99" t="s">
        <v>31</v>
      </c>
      <c r="K111" s="105">
        <v>40666</v>
      </c>
      <c r="L111" s="99" t="s">
        <v>21</v>
      </c>
      <c r="M111" s="99" t="s">
        <v>22</v>
      </c>
      <c r="N111" s="99"/>
    </row>
    <row r="112" spans="1:14">
      <c r="A112" s="96" t="s">
        <v>1265</v>
      </c>
      <c r="B112" s="99" t="s">
        <v>1746</v>
      </c>
      <c r="C112" s="98" t="s">
        <v>3371</v>
      </c>
      <c r="D112" s="97">
        <v>182</v>
      </c>
      <c r="E112" s="98" t="s">
        <v>3421</v>
      </c>
      <c r="F112" s="99" t="s">
        <v>1746</v>
      </c>
      <c r="G112" s="100" t="s">
        <v>3497</v>
      </c>
      <c r="H112" s="100" t="s">
        <v>415</v>
      </c>
      <c r="I112" s="100" t="s">
        <v>25</v>
      </c>
      <c r="J112" s="99" t="s">
        <v>31</v>
      </c>
      <c r="K112" s="105">
        <v>40634</v>
      </c>
      <c r="L112" s="99" t="s">
        <v>21</v>
      </c>
      <c r="M112" s="99" t="s">
        <v>22</v>
      </c>
      <c r="N112" s="99"/>
    </row>
    <row r="113" spans="1:14">
      <c r="A113" s="96" t="s">
        <v>1265</v>
      </c>
      <c r="B113" s="99" t="s">
        <v>1746</v>
      </c>
      <c r="C113" s="98" t="s">
        <v>3371</v>
      </c>
      <c r="D113" s="97">
        <v>182</v>
      </c>
      <c r="E113" s="98" t="s">
        <v>3421</v>
      </c>
      <c r="F113" s="99" t="s">
        <v>1746</v>
      </c>
      <c r="G113" s="100" t="s">
        <v>3498</v>
      </c>
      <c r="H113" s="100" t="s">
        <v>1501</v>
      </c>
      <c r="I113" s="100" t="s">
        <v>3499</v>
      </c>
      <c r="J113" s="99" t="s">
        <v>31</v>
      </c>
      <c r="K113" s="105">
        <v>40866</v>
      </c>
      <c r="L113" s="99" t="s">
        <v>21</v>
      </c>
      <c r="M113" s="99" t="s">
        <v>22</v>
      </c>
      <c r="N113" s="99"/>
    </row>
    <row r="114" spans="1:14">
      <c r="A114" s="96" t="s">
        <v>1265</v>
      </c>
      <c r="B114" s="99" t="s">
        <v>1746</v>
      </c>
      <c r="C114" s="98" t="s">
        <v>3371</v>
      </c>
      <c r="D114" s="97">
        <v>182</v>
      </c>
      <c r="E114" s="98" t="s">
        <v>3421</v>
      </c>
      <c r="F114" s="99" t="s">
        <v>1746</v>
      </c>
      <c r="G114" s="100" t="s">
        <v>3498</v>
      </c>
      <c r="H114" s="100" t="s">
        <v>3500</v>
      </c>
      <c r="I114" s="100" t="s">
        <v>3499</v>
      </c>
      <c r="J114" s="99" t="s">
        <v>31</v>
      </c>
      <c r="K114" s="105">
        <v>40866</v>
      </c>
      <c r="L114" s="99" t="s">
        <v>21</v>
      </c>
      <c r="M114" s="99" t="s">
        <v>22</v>
      </c>
      <c r="N114" s="99"/>
    </row>
    <row r="115" spans="1:14">
      <c r="A115" s="96" t="s">
        <v>1265</v>
      </c>
      <c r="B115" s="99" t="s">
        <v>1746</v>
      </c>
      <c r="C115" s="98" t="s">
        <v>3371</v>
      </c>
      <c r="D115" s="97">
        <v>182</v>
      </c>
      <c r="E115" s="98" t="s">
        <v>3421</v>
      </c>
      <c r="F115" s="99" t="s">
        <v>1746</v>
      </c>
      <c r="G115" s="100" t="s">
        <v>3501</v>
      </c>
      <c r="H115" s="100" t="s">
        <v>771</v>
      </c>
      <c r="I115" s="100" t="s">
        <v>182</v>
      </c>
      <c r="J115" s="99" t="s">
        <v>31</v>
      </c>
      <c r="K115" s="105">
        <v>40690</v>
      </c>
      <c r="L115" s="99" t="s">
        <v>21</v>
      </c>
      <c r="M115" s="99" t="s">
        <v>22</v>
      </c>
      <c r="N115" s="99"/>
    </row>
    <row r="116" spans="1:14">
      <c r="A116" s="96" t="s">
        <v>1265</v>
      </c>
      <c r="B116" s="99" t="s">
        <v>1746</v>
      </c>
      <c r="C116" s="98" t="s">
        <v>3371</v>
      </c>
      <c r="D116" s="97">
        <v>182</v>
      </c>
      <c r="E116" s="98" t="s">
        <v>3421</v>
      </c>
      <c r="F116" s="99" t="s">
        <v>1746</v>
      </c>
      <c r="G116" s="100" t="s">
        <v>3502</v>
      </c>
      <c r="H116" s="100" t="s">
        <v>219</v>
      </c>
      <c r="I116" s="100" t="s">
        <v>482</v>
      </c>
      <c r="J116" s="99" t="s">
        <v>35</v>
      </c>
      <c r="K116" s="105">
        <v>40639</v>
      </c>
      <c r="L116" s="99" t="s">
        <v>21</v>
      </c>
      <c r="M116" s="99" t="s">
        <v>22</v>
      </c>
      <c r="N116" s="99"/>
    </row>
    <row r="117" spans="1:14">
      <c r="A117" s="96" t="s">
        <v>1265</v>
      </c>
      <c r="B117" s="99">
        <v>8</v>
      </c>
      <c r="C117" s="98" t="s">
        <v>3371</v>
      </c>
      <c r="D117" s="97">
        <v>182</v>
      </c>
      <c r="E117" s="98" t="s">
        <v>3421</v>
      </c>
      <c r="F117" s="99">
        <v>8</v>
      </c>
      <c r="G117" s="100" t="s">
        <v>3009</v>
      </c>
      <c r="H117" s="100" t="s">
        <v>3503</v>
      </c>
      <c r="I117" s="100" t="s">
        <v>195</v>
      </c>
      <c r="J117" s="99" t="s">
        <v>35</v>
      </c>
      <c r="K117" s="105">
        <v>40811</v>
      </c>
      <c r="L117" s="99" t="s">
        <v>21</v>
      </c>
      <c r="M117" s="99" t="s">
        <v>22</v>
      </c>
      <c r="N117" s="99"/>
    </row>
    <row r="118" spans="1:14">
      <c r="A118" s="96" t="s">
        <v>1265</v>
      </c>
      <c r="B118" s="99">
        <v>8</v>
      </c>
      <c r="C118" s="98" t="s">
        <v>3371</v>
      </c>
      <c r="D118" s="97">
        <v>182</v>
      </c>
      <c r="E118" s="98" t="s">
        <v>3421</v>
      </c>
      <c r="F118" s="99">
        <v>8</v>
      </c>
      <c r="G118" s="100" t="s">
        <v>3504</v>
      </c>
      <c r="H118" s="100" t="s">
        <v>149</v>
      </c>
      <c r="I118" s="100" t="s">
        <v>442</v>
      </c>
      <c r="J118" s="99" t="s">
        <v>20</v>
      </c>
      <c r="K118" s="105">
        <v>40600</v>
      </c>
      <c r="L118" s="99" t="s">
        <v>21</v>
      </c>
      <c r="M118" s="99" t="s">
        <v>22</v>
      </c>
      <c r="N118" s="99"/>
    </row>
    <row r="119" spans="1:14">
      <c r="A119" s="96" t="s">
        <v>1265</v>
      </c>
      <c r="B119" s="99">
        <v>8</v>
      </c>
      <c r="C119" s="98" t="s">
        <v>3371</v>
      </c>
      <c r="D119" s="97">
        <v>182</v>
      </c>
      <c r="E119" s="98" t="s">
        <v>3421</v>
      </c>
      <c r="F119" s="99">
        <v>8</v>
      </c>
      <c r="G119" s="100" t="s">
        <v>358</v>
      </c>
      <c r="H119" s="100" t="s">
        <v>57</v>
      </c>
      <c r="I119" s="100" t="s">
        <v>3505</v>
      </c>
      <c r="J119" s="99" t="s">
        <v>35</v>
      </c>
      <c r="K119" s="105">
        <v>40198</v>
      </c>
      <c r="L119" s="99" t="s">
        <v>21</v>
      </c>
      <c r="M119" s="99" t="s">
        <v>22</v>
      </c>
      <c r="N119" s="99"/>
    </row>
    <row r="120" spans="1:14">
      <c r="A120" s="96" t="s">
        <v>1265</v>
      </c>
      <c r="B120" s="99" t="s">
        <v>3307</v>
      </c>
      <c r="C120" s="98" t="s">
        <v>3371</v>
      </c>
      <c r="D120" s="97">
        <v>182</v>
      </c>
      <c r="E120" s="98" t="s">
        <v>3421</v>
      </c>
      <c r="F120" s="99" t="s">
        <v>3307</v>
      </c>
      <c r="G120" s="100" t="s">
        <v>3506</v>
      </c>
      <c r="H120" s="100" t="s">
        <v>243</v>
      </c>
      <c r="I120" s="100" t="s">
        <v>150</v>
      </c>
      <c r="J120" s="99" t="s">
        <v>20</v>
      </c>
      <c r="K120" s="105">
        <v>40515</v>
      </c>
      <c r="L120" s="99" t="s">
        <v>21</v>
      </c>
      <c r="M120" s="99" t="s">
        <v>22</v>
      </c>
      <c r="N120" s="99"/>
    </row>
    <row r="121" spans="1:14">
      <c r="A121" s="96" t="s">
        <v>1265</v>
      </c>
      <c r="B121" s="99" t="s">
        <v>3307</v>
      </c>
      <c r="C121" s="98" t="s">
        <v>3371</v>
      </c>
      <c r="D121" s="97">
        <v>182</v>
      </c>
      <c r="E121" s="98" t="s">
        <v>3421</v>
      </c>
      <c r="F121" s="99" t="s">
        <v>3307</v>
      </c>
      <c r="G121" s="100" t="s">
        <v>3399</v>
      </c>
      <c r="H121" s="100" t="s">
        <v>617</v>
      </c>
      <c r="I121" s="100" t="s">
        <v>3433</v>
      </c>
      <c r="J121" s="99" t="s">
        <v>20</v>
      </c>
      <c r="K121" s="105">
        <v>40557</v>
      </c>
      <c r="L121" s="99" t="s">
        <v>21</v>
      </c>
      <c r="M121" s="99" t="s">
        <v>22</v>
      </c>
      <c r="N121" s="99"/>
    </row>
    <row r="122" spans="1:14">
      <c r="A122" s="96" t="s">
        <v>1265</v>
      </c>
      <c r="B122" s="99" t="s">
        <v>3307</v>
      </c>
      <c r="C122" s="98" t="s">
        <v>3371</v>
      </c>
      <c r="D122" s="97">
        <v>182</v>
      </c>
      <c r="E122" s="98" t="s">
        <v>3421</v>
      </c>
      <c r="F122" s="99" t="s">
        <v>3307</v>
      </c>
      <c r="G122" s="100" t="s">
        <v>3507</v>
      </c>
      <c r="H122" s="100" t="s">
        <v>49</v>
      </c>
      <c r="I122" s="100" t="s">
        <v>132</v>
      </c>
      <c r="J122" s="99" t="s">
        <v>26</v>
      </c>
      <c r="K122" s="105">
        <v>40172</v>
      </c>
      <c r="L122" s="99" t="s">
        <v>21</v>
      </c>
      <c r="M122" s="99" t="s">
        <v>22</v>
      </c>
      <c r="N122" s="99"/>
    </row>
    <row r="123" spans="1:14">
      <c r="A123" s="96" t="s">
        <v>1265</v>
      </c>
      <c r="B123" s="99" t="s">
        <v>3307</v>
      </c>
      <c r="C123" s="98" t="s">
        <v>3371</v>
      </c>
      <c r="D123" s="97">
        <v>182</v>
      </c>
      <c r="E123" s="98" t="s">
        <v>3421</v>
      </c>
      <c r="F123" s="99" t="s">
        <v>3307</v>
      </c>
      <c r="G123" s="100" t="s">
        <v>3508</v>
      </c>
      <c r="H123" s="100" t="s">
        <v>496</v>
      </c>
      <c r="I123" s="100" t="s">
        <v>354</v>
      </c>
      <c r="J123" s="99" t="s">
        <v>26</v>
      </c>
      <c r="K123" s="105">
        <v>40600</v>
      </c>
      <c r="L123" s="99" t="s">
        <v>21</v>
      </c>
      <c r="M123" s="99" t="s">
        <v>22</v>
      </c>
      <c r="N123" s="99"/>
    </row>
    <row r="124" spans="1:14">
      <c r="A124" s="96" t="s">
        <v>1265</v>
      </c>
      <c r="B124" s="99" t="s">
        <v>3307</v>
      </c>
      <c r="C124" s="98" t="s">
        <v>3371</v>
      </c>
      <c r="D124" s="97">
        <v>182</v>
      </c>
      <c r="E124" s="98" t="s">
        <v>3421</v>
      </c>
      <c r="F124" s="99" t="s">
        <v>3307</v>
      </c>
      <c r="G124" s="100" t="s">
        <v>3017</v>
      </c>
      <c r="H124" s="100" t="s">
        <v>312</v>
      </c>
      <c r="I124" s="100" t="s">
        <v>482</v>
      </c>
      <c r="J124" s="99" t="s">
        <v>20</v>
      </c>
      <c r="K124" s="105">
        <v>40479</v>
      </c>
      <c r="L124" s="99" t="s">
        <v>21</v>
      </c>
      <c r="M124" s="99" t="s">
        <v>22</v>
      </c>
      <c r="N124" s="99"/>
    </row>
    <row r="125" spans="1:14">
      <c r="A125" s="96" t="s">
        <v>1265</v>
      </c>
      <c r="B125" s="99" t="s">
        <v>3307</v>
      </c>
      <c r="C125" s="98" t="s">
        <v>3371</v>
      </c>
      <c r="D125" s="97">
        <v>182</v>
      </c>
      <c r="E125" s="98" t="s">
        <v>3421</v>
      </c>
      <c r="F125" s="99" t="s">
        <v>3307</v>
      </c>
      <c r="G125" s="100" t="s">
        <v>3509</v>
      </c>
      <c r="H125" s="100" t="s">
        <v>33</v>
      </c>
      <c r="I125" s="100" t="s">
        <v>205</v>
      </c>
      <c r="J125" s="99" t="s">
        <v>20</v>
      </c>
      <c r="K125" s="105">
        <v>40181</v>
      </c>
      <c r="L125" s="99" t="s">
        <v>21</v>
      </c>
      <c r="M125" s="99" t="s">
        <v>22</v>
      </c>
      <c r="N125" s="99"/>
    </row>
    <row r="126" spans="1:14">
      <c r="A126" s="96" t="s">
        <v>1265</v>
      </c>
      <c r="B126" s="99" t="s">
        <v>3510</v>
      </c>
      <c r="C126" s="98" t="s">
        <v>3371</v>
      </c>
      <c r="D126" s="97">
        <v>182</v>
      </c>
      <c r="E126" s="98" t="s">
        <v>3421</v>
      </c>
      <c r="F126" s="99" t="s">
        <v>3510</v>
      </c>
      <c r="G126" s="100" t="s">
        <v>606</v>
      </c>
      <c r="H126" s="100" t="s">
        <v>149</v>
      </c>
      <c r="I126" s="100" t="s">
        <v>123</v>
      </c>
      <c r="J126" s="99" t="s">
        <v>35</v>
      </c>
      <c r="K126" s="105">
        <v>40262</v>
      </c>
      <c r="L126" s="99" t="s">
        <v>21</v>
      </c>
      <c r="M126" s="99" t="s">
        <v>22</v>
      </c>
      <c r="N126" s="99"/>
    </row>
    <row r="127" spans="1:14">
      <c r="A127" s="96" t="s">
        <v>1265</v>
      </c>
      <c r="B127" s="99" t="s">
        <v>3510</v>
      </c>
      <c r="C127" s="98" t="s">
        <v>3371</v>
      </c>
      <c r="D127" s="97">
        <v>182</v>
      </c>
      <c r="E127" s="98" t="s">
        <v>3421</v>
      </c>
      <c r="F127" s="99" t="s">
        <v>3510</v>
      </c>
      <c r="G127" s="100" t="s">
        <v>3511</v>
      </c>
      <c r="H127" s="100" t="s">
        <v>43</v>
      </c>
      <c r="I127" s="100" t="s">
        <v>123</v>
      </c>
      <c r="J127" s="99" t="s">
        <v>35</v>
      </c>
      <c r="K127" s="105">
        <v>40632</v>
      </c>
      <c r="L127" s="99" t="s">
        <v>21</v>
      </c>
      <c r="M127" s="99" t="s">
        <v>22</v>
      </c>
      <c r="N127" s="99"/>
    </row>
    <row r="128" spans="1:14">
      <c r="A128" s="96" t="s">
        <v>1265</v>
      </c>
      <c r="B128" s="99" t="s">
        <v>3510</v>
      </c>
      <c r="C128" s="98" t="s">
        <v>3371</v>
      </c>
      <c r="D128" s="97">
        <v>182</v>
      </c>
      <c r="E128" s="98" t="s">
        <v>3421</v>
      </c>
      <c r="F128" s="99" t="s">
        <v>3510</v>
      </c>
      <c r="G128" s="100" t="s">
        <v>1395</v>
      </c>
      <c r="H128" s="100" t="s">
        <v>147</v>
      </c>
      <c r="I128" s="100" t="s">
        <v>44</v>
      </c>
      <c r="J128" s="99" t="s">
        <v>35</v>
      </c>
      <c r="K128" s="105">
        <v>40367</v>
      </c>
      <c r="L128" s="99" t="s">
        <v>21</v>
      </c>
      <c r="M128" s="99" t="s">
        <v>22</v>
      </c>
      <c r="N128" s="99"/>
    </row>
    <row r="129" spans="1:14">
      <c r="A129" s="96" t="s">
        <v>1265</v>
      </c>
      <c r="B129" s="99" t="s">
        <v>3510</v>
      </c>
      <c r="C129" s="98" t="s">
        <v>3371</v>
      </c>
      <c r="D129" s="97">
        <v>182</v>
      </c>
      <c r="E129" s="98" t="s">
        <v>3421</v>
      </c>
      <c r="F129" s="99" t="s">
        <v>3510</v>
      </c>
      <c r="G129" s="100" t="s">
        <v>3512</v>
      </c>
      <c r="H129" s="100" t="s">
        <v>178</v>
      </c>
      <c r="I129" s="100" t="s">
        <v>240</v>
      </c>
      <c r="J129" s="99" t="s">
        <v>31</v>
      </c>
      <c r="K129" s="105">
        <v>40393</v>
      </c>
      <c r="L129" s="99" t="s">
        <v>21</v>
      </c>
      <c r="M129" s="99" t="s">
        <v>22</v>
      </c>
      <c r="N129" s="99"/>
    </row>
    <row r="130" spans="1:14">
      <c r="A130" s="96" t="s">
        <v>1265</v>
      </c>
      <c r="B130" s="99" t="s">
        <v>1774</v>
      </c>
      <c r="C130" s="98" t="s">
        <v>3371</v>
      </c>
      <c r="D130" s="97">
        <v>182</v>
      </c>
      <c r="E130" s="98" t="s">
        <v>3421</v>
      </c>
      <c r="F130" s="99" t="s">
        <v>1774</v>
      </c>
      <c r="G130" s="100" t="s">
        <v>3513</v>
      </c>
      <c r="H130" s="100" t="s">
        <v>72</v>
      </c>
      <c r="I130" s="100" t="s">
        <v>195</v>
      </c>
      <c r="J130" s="99" t="s">
        <v>35</v>
      </c>
      <c r="K130" s="105">
        <v>40211</v>
      </c>
      <c r="L130" s="99" t="s">
        <v>21</v>
      </c>
      <c r="M130" s="99" t="s">
        <v>22</v>
      </c>
      <c r="N130" s="99"/>
    </row>
    <row r="131" spans="1:14">
      <c r="A131" s="96" t="s">
        <v>1265</v>
      </c>
      <c r="B131" s="99" t="s">
        <v>1774</v>
      </c>
      <c r="C131" s="98" t="s">
        <v>3371</v>
      </c>
      <c r="D131" s="97">
        <v>182</v>
      </c>
      <c r="E131" s="98" t="s">
        <v>3421</v>
      </c>
      <c r="F131" s="99" t="s">
        <v>1774</v>
      </c>
      <c r="G131" s="100" t="s">
        <v>3514</v>
      </c>
      <c r="H131" s="100" t="s">
        <v>356</v>
      </c>
      <c r="I131" s="100" t="s">
        <v>53</v>
      </c>
      <c r="J131" s="99" t="s">
        <v>31</v>
      </c>
      <c r="K131" s="105">
        <v>40411</v>
      </c>
      <c r="L131" s="99" t="s">
        <v>21</v>
      </c>
      <c r="M131" s="99" t="s">
        <v>22</v>
      </c>
      <c r="N131" s="99"/>
    </row>
    <row r="132" spans="1:14">
      <c r="A132" s="96" t="s">
        <v>1265</v>
      </c>
      <c r="B132" s="99" t="s">
        <v>1774</v>
      </c>
      <c r="C132" s="98" t="s">
        <v>3371</v>
      </c>
      <c r="D132" s="97">
        <v>182</v>
      </c>
      <c r="E132" s="98" t="s">
        <v>3421</v>
      </c>
      <c r="F132" s="99" t="s">
        <v>1774</v>
      </c>
      <c r="G132" s="100" t="s">
        <v>3515</v>
      </c>
      <c r="H132" s="100" t="s">
        <v>415</v>
      </c>
      <c r="I132" s="100" t="s">
        <v>53</v>
      </c>
      <c r="J132" s="99" t="s">
        <v>31</v>
      </c>
      <c r="K132" s="105">
        <v>40458</v>
      </c>
      <c r="L132" s="99" t="s">
        <v>21</v>
      </c>
      <c r="M132" s="99" t="s">
        <v>22</v>
      </c>
      <c r="N132" s="99"/>
    </row>
    <row r="133" spans="1:14">
      <c r="A133" s="96" t="s">
        <v>1265</v>
      </c>
      <c r="B133" s="99" t="s">
        <v>1774</v>
      </c>
      <c r="C133" s="98" t="s">
        <v>3371</v>
      </c>
      <c r="D133" s="97">
        <v>182</v>
      </c>
      <c r="E133" s="98" t="s">
        <v>3421</v>
      </c>
      <c r="F133" s="99" t="s">
        <v>1774</v>
      </c>
      <c r="G133" s="100" t="s">
        <v>3516</v>
      </c>
      <c r="H133" s="100" t="s">
        <v>18</v>
      </c>
      <c r="I133" s="100" t="s">
        <v>62</v>
      </c>
      <c r="J133" s="99" t="s">
        <v>35</v>
      </c>
      <c r="K133" s="105">
        <v>40420</v>
      </c>
      <c r="L133" s="99" t="s">
        <v>21</v>
      </c>
      <c r="M133" s="99" t="s">
        <v>22</v>
      </c>
      <c r="N133" s="99"/>
    </row>
    <row r="134" spans="1:14">
      <c r="A134" s="96" t="s">
        <v>1265</v>
      </c>
      <c r="B134" s="99" t="s">
        <v>3510</v>
      </c>
      <c r="C134" s="98" t="s">
        <v>3371</v>
      </c>
      <c r="D134" s="97">
        <v>182</v>
      </c>
      <c r="E134" s="98" t="s">
        <v>3421</v>
      </c>
      <c r="F134" s="99" t="s">
        <v>3510</v>
      </c>
      <c r="G134" s="100" t="s">
        <v>3517</v>
      </c>
      <c r="H134" s="100" t="s">
        <v>18</v>
      </c>
      <c r="I134" s="100" t="s">
        <v>1532</v>
      </c>
      <c r="J134" s="99" t="s">
        <v>35</v>
      </c>
      <c r="K134" s="105">
        <v>40386</v>
      </c>
      <c r="L134" s="99" t="s">
        <v>21</v>
      </c>
      <c r="M134" s="99" t="s">
        <v>22</v>
      </c>
      <c r="N134" s="99"/>
    </row>
    <row r="135" spans="1:14">
      <c r="A135" s="96" t="s">
        <v>1265</v>
      </c>
      <c r="B135" s="99" t="s">
        <v>3510</v>
      </c>
      <c r="C135" s="98" t="s">
        <v>3371</v>
      </c>
      <c r="D135" s="97">
        <v>182</v>
      </c>
      <c r="E135" s="98" t="s">
        <v>3421</v>
      </c>
      <c r="F135" s="99" t="s">
        <v>3510</v>
      </c>
      <c r="G135" s="100" t="s">
        <v>3518</v>
      </c>
      <c r="H135" s="100" t="s">
        <v>511</v>
      </c>
      <c r="I135" s="100" t="s">
        <v>169</v>
      </c>
      <c r="J135" s="99" t="s">
        <v>35</v>
      </c>
      <c r="K135" s="105">
        <v>40401</v>
      </c>
      <c r="L135" s="99" t="s">
        <v>21</v>
      </c>
      <c r="M135" s="99" t="s">
        <v>22</v>
      </c>
      <c r="N135" s="99"/>
    </row>
    <row r="136" spans="1:14">
      <c r="A136" s="96" t="s">
        <v>1265</v>
      </c>
      <c r="B136" s="99" t="s">
        <v>3510</v>
      </c>
      <c r="C136" s="98" t="s">
        <v>3371</v>
      </c>
      <c r="D136" s="97">
        <v>182</v>
      </c>
      <c r="E136" s="98" t="s">
        <v>3421</v>
      </c>
      <c r="F136" s="99" t="s">
        <v>3510</v>
      </c>
      <c r="G136" s="100" t="s">
        <v>984</v>
      </c>
      <c r="H136" s="100" t="s">
        <v>112</v>
      </c>
      <c r="I136" s="100" t="s">
        <v>296</v>
      </c>
      <c r="J136" s="99" t="s">
        <v>31</v>
      </c>
      <c r="K136" s="105">
        <v>40382</v>
      </c>
      <c r="L136" s="99" t="s">
        <v>21</v>
      </c>
      <c r="M136" s="99" t="s">
        <v>22</v>
      </c>
      <c r="N136" s="99"/>
    </row>
    <row r="137" spans="1:14">
      <c r="A137" s="96" t="s">
        <v>1265</v>
      </c>
      <c r="B137" s="99" t="s">
        <v>3510</v>
      </c>
      <c r="C137" s="98" t="s">
        <v>3371</v>
      </c>
      <c r="D137" s="97">
        <v>182</v>
      </c>
      <c r="E137" s="98" t="s">
        <v>3421</v>
      </c>
      <c r="F137" s="99" t="s">
        <v>3510</v>
      </c>
      <c r="G137" s="100" t="s">
        <v>3519</v>
      </c>
      <c r="H137" s="100" t="s">
        <v>178</v>
      </c>
      <c r="I137" s="100" t="s">
        <v>417</v>
      </c>
      <c r="J137" s="99" t="s">
        <v>31</v>
      </c>
      <c r="K137" s="105">
        <v>40249</v>
      </c>
      <c r="L137" s="99" t="s">
        <v>21</v>
      </c>
      <c r="M137" s="99" t="s">
        <v>22</v>
      </c>
      <c r="N137" s="99"/>
    </row>
    <row r="138" spans="1:14">
      <c r="A138" s="96" t="s">
        <v>1265</v>
      </c>
      <c r="B138" s="99" t="s">
        <v>3510</v>
      </c>
      <c r="C138" s="98" t="s">
        <v>3371</v>
      </c>
      <c r="D138" s="97">
        <v>182</v>
      </c>
      <c r="E138" s="98" t="s">
        <v>3421</v>
      </c>
      <c r="F138" s="99" t="s">
        <v>3510</v>
      </c>
      <c r="G138" s="100" t="s">
        <v>3520</v>
      </c>
      <c r="H138" s="100" t="s">
        <v>147</v>
      </c>
      <c r="I138" s="100" t="s">
        <v>123</v>
      </c>
      <c r="J138" s="99" t="s">
        <v>35</v>
      </c>
      <c r="K138" s="105">
        <v>40276</v>
      </c>
      <c r="L138" s="99" t="s">
        <v>21</v>
      </c>
      <c r="M138" s="99" t="s">
        <v>22</v>
      </c>
      <c r="N138" s="99"/>
    </row>
    <row r="139" spans="1:14">
      <c r="A139" s="96" t="s">
        <v>1265</v>
      </c>
      <c r="B139" s="99" t="s">
        <v>3510</v>
      </c>
      <c r="C139" s="98" t="s">
        <v>3371</v>
      </c>
      <c r="D139" s="97">
        <v>182</v>
      </c>
      <c r="E139" s="98" t="s">
        <v>3421</v>
      </c>
      <c r="F139" s="99" t="s">
        <v>3510</v>
      </c>
      <c r="G139" s="100" t="s">
        <v>3330</v>
      </c>
      <c r="H139" s="100" t="s">
        <v>61</v>
      </c>
      <c r="I139" s="100" t="s">
        <v>62</v>
      </c>
      <c r="J139" s="99" t="s">
        <v>35</v>
      </c>
      <c r="K139" s="105">
        <v>40409</v>
      </c>
      <c r="L139" s="99" t="s">
        <v>21</v>
      </c>
      <c r="M139" s="99" t="s">
        <v>22</v>
      </c>
      <c r="N139" s="99"/>
    </row>
    <row r="140" spans="1:14">
      <c r="A140" s="96" t="s">
        <v>1265</v>
      </c>
      <c r="B140" s="99" t="s">
        <v>3510</v>
      </c>
      <c r="C140" s="98" t="s">
        <v>3371</v>
      </c>
      <c r="D140" s="97">
        <v>182</v>
      </c>
      <c r="E140" s="98" t="s">
        <v>3421</v>
      </c>
      <c r="F140" s="99" t="s">
        <v>3510</v>
      </c>
      <c r="G140" s="100" t="s">
        <v>3521</v>
      </c>
      <c r="H140" s="100" t="s">
        <v>906</v>
      </c>
      <c r="I140" s="100" t="s">
        <v>157</v>
      </c>
      <c r="J140" s="99" t="s">
        <v>31</v>
      </c>
      <c r="K140" s="105">
        <v>40530</v>
      </c>
      <c r="L140" s="99" t="s">
        <v>21</v>
      </c>
      <c r="M140" s="99" t="s">
        <v>22</v>
      </c>
      <c r="N140" s="99"/>
    </row>
    <row r="141" spans="1:14">
      <c r="A141" s="96" t="s">
        <v>1265</v>
      </c>
      <c r="B141" s="99">
        <v>9</v>
      </c>
      <c r="C141" s="98" t="s">
        <v>3371</v>
      </c>
      <c r="D141" s="97">
        <v>182</v>
      </c>
      <c r="E141" s="98" t="s">
        <v>3421</v>
      </c>
      <c r="F141" s="99">
        <v>9</v>
      </c>
      <c r="G141" s="100" t="s">
        <v>3522</v>
      </c>
      <c r="H141" s="100" t="s">
        <v>61</v>
      </c>
      <c r="I141" s="100" t="s">
        <v>41</v>
      </c>
      <c r="J141" s="99" t="s">
        <v>20</v>
      </c>
      <c r="K141" s="105">
        <v>40204</v>
      </c>
      <c r="L141" s="99" t="s">
        <v>21</v>
      </c>
      <c r="M141" s="99" t="s">
        <v>22</v>
      </c>
      <c r="N141" s="99"/>
    </row>
    <row r="142" spans="1:14">
      <c r="A142" s="96" t="s">
        <v>1265</v>
      </c>
      <c r="B142" s="99">
        <v>9</v>
      </c>
      <c r="C142" s="98" t="s">
        <v>3371</v>
      </c>
      <c r="D142" s="97">
        <v>182</v>
      </c>
      <c r="E142" s="98" t="s">
        <v>3421</v>
      </c>
      <c r="F142" s="99">
        <v>9</v>
      </c>
      <c r="G142" s="100" t="s">
        <v>545</v>
      </c>
      <c r="H142" s="100" t="s">
        <v>243</v>
      </c>
      <c r="I142" s="100" t="s">
        <v>41</v>
      </c>
      <c r="J142" s="99" t="s">
        <v>20</v>
      </c>
      <c r="K142" s="105">
        <v>40261</v>
      </c>
      <c r="L142" s="99" t="s">
        <v>21</v>
      </c>
      <c r="M142" s="99" t="s">
        <v>22</v>
      </c>
      <c r="N142" s="99"/>
    </row>
    <row r="143" spans="1:14">
      <c r="A143" s="96" t="s">
        <v>1265</v>
      </c>
      <c r="B143" s="99">
        <v>9</v>
      </c>
      <c r="C143" s="98" t="s">
        <v>3371</v>
      </c>
      <c r="D143" s="97">
        <v>182</v>
      </c>
      <c r="E143" s="98" t="s">
        <v>3421</v>
      </c>
      <c r="F143" s="99">
        <v>9</v>
      </c>
      <c r="G143" s="100" t="s">
        <v>3523</v>
      </c>
      <c r="H143" s="100" t="s">
        <v>61</v>
      </c>
      <c r="I143" s="100" t="s">
        <v>123</v>
      </c>
      <c r="J143" s="99" t="s">
        <v>20</v>
      </c>
      <c r="K143" s="105">
        <v>40285</v>
      </c>
      <c r="L143" s="99" t="s">
        <v>21</v>
      </c>
      <c r="M143" s="99" t="s">
        <v>22</v>
      </c>
      <c r="N143" s="99"/>
    </row>
    <row r="144" spans="1:14">
      <c r="A144" s="96" t="s">
        <v>1265</v>
      </c>
      <c r="B144" s="99">
        <v>9</v>
      </c>
      <c r="C144" s="98" t="s">
        <v>3371</v>
      </c>
      <c r="D144" s="97">
        <v>182</v>
      </c>
      <c r="E144" s="98" t="s">
        <v>3421</v>
      </c>
      <c r="F144" s="99">
        <v>9</v>
      </c>
      <c r="G144" s="100" t="s">
        <v>3524</v>
      </c>
      <c r="H144" s="100" t="s">
        <v>561</v>
      </c>
      <c r="I144" s="100" t="s">
        <v>839</v>
      </c>
      <c r="J144" s="99" t="s">
        <v>20</v>
      </c>
      <c r="K144" s="105">
        <v>40278</v>
      </c>
      <c r="L144" s="99" t="s">
        <v>21</v>
      </c>
      <c r="M144" s="99" t="s">
        <v>22</v>
      </c>
      <c r="N144" s="99"/>
    </row>
    <row r="145" spans="1:14">
      <c r="A145" s="96" t="s">
        <v>1265</v>
      </c>
      <c r="B145" s="99">
        <v>9</v>
      </c>
      <c r="C145" s="98" t="s">
        <v>3371</v>
      </c>
      <c r="D145" s="97">
        <v>182</v>
      </c>
      <c r="E145" s="98" t="s">
        <v>3421</v>
      </c>
      <c r="F145" s="99">
        <v>9</v>
      </c>
      <c r="G145" s="100" t="s">
        <v>377</v>
      </c>
      <c r="H145" s="100" t="s">
        <v>353</v>
      </c>
      <c r="I145" s="100" t="s">
        <v>240</v>
      </c>
      <c r="J145" s="99" t="s">
        <v>26</v>
      </c>
      <c r="K145" s="105">
        <v>40395</v>
      </c>
      <c r="L145" s="99" t="s">
        <v>21</v>
      </c>
      <c r="M145" s="99" t="s">
        <v>22</v>
      </c>
      <c r="N145" s="99"/>
    </row>
    <row r="146" spans="1:14">
      <c r="A146" s="96" t="s">
        <v>1265</v>
      </c>
      <c r="B146" s="99" t="s">
        <v>1811</v>
      </c>
      <c r="C146" s="98" t="s">
        <v>3371</v>
      </c>
      <c r="D146" s="97">
        <v>182</v>
      </c>
      <c r="E146" s="98" t="s">
        <v>3421</v>
      </c>
      <c r="F146" s="99" t="s">
        <v>1811</v>
      </c>
      <c r="G146" s="100" t="s">
        <v>1251</v>
      </c>
      <c r="H146" s="100" t="s">
        <v>219</v>
      </c>
      <c r="I146" s="100" t="s">
        <v>44</v>
      </c>
      <c r="J146" s="99" t="s">
        <v>35</v>
      </c>
      <c r="K146" s="105">
        <v>40021</v>
      </c>
      <c r="L146" s="99" t="s">
        <v>21</v>
      </c>
      <c r="M146" s="99" t="s">
        <v>22</v>
      </c>
      <c r="N146" s="99"/>
    </row>
    <row r="147" spans="1:14">
      <c r="A147" s="96" t="s">
        <v>1265</v>
      </c>
      <c r="B147" s="99" t="s">
        <v>1811</v>
      </c>
      <c r="C147" s="98" t="s">
        <v>3371</v>
      </c>
      <c r="D147" s="97">
        <v>182</v>
      </c>
      <c r="E147" s="98" t="s">
        <v>3421</v>
      </c>
      <c r="F147" s="99" t="s">
        <v>1811</v>
      </c>
      <c r="G147" s="100" t="s">
        <v>1636</v>
      </c>
      <c r="H147" s="100" t="s">
        <v>55</v>
      </c>
      <c r="I147" s="100" t="s">
        <v>41</v>
      </c>
      <c r="J147" s="99" t="s">
        <v>35</v>
      </c>
      <c r="K147" s="105">
        <v>40149</v>
      </c>
      <c r="L147" s="99" t="s">
        <v>21</v>
      </c>
      <c r="M147" s="99" t="s">
        <v>22</v>
      </c>
      <c r="N147" s="99"/>
    </row>
    <row r="148" spans="1:14">
      <c r="A148" s="96" t="s">
        <v>1265</v>
      </c>
      <c r="B148" s="99" t="s">
        <v>1811</v>
      </c>
      <c r="C148" s="98" t="s">
        <v>3371</v>
      </c>
      <c r="D148" s="97">
        <v>182</v>
      </c>
      <c r="E148" s="98" t="s">
        <v>3421</v>
      </c>
      <c r="F148" s="99" t="s">
        <v>1811</v>
      </c>
      <c r="G148" s="100" t="s">
        <v>3525</v>
      </c>
      <c r="H148" s="100" t="s">
        <v>596</v>
      </c>
      <c r="I148" s="100" t="s">
        <v>34</v>
      </c>
      <c r="J148" s="99" t="s">
        <v>35</v>
      </c>
      <c r="K148" s="105">
        <v>40088</v>
      </c>
      <c r="L148" s="99" t="s">
        <v>21</v>
      </c>
      <c r="M148" s="99" t="s">
        <v>22</v>
      </c>
      <c r="N148" s="99"/>
    </row>
    <row r="149" spans="1:14">
      <c r="A149" s="96" t="s">
        <v>1265</v>
      </c>
      <c r="B149" s="99" t="s">
        <v>1811</v>
      </c>
      <c r="C149" s="98" t="s">
        <v>3371</v>
      </c>
      <c r="D149" s="97">
        <v>182</v>
      </c>
      <c r="E149" s="98" t="s">
        <v>3421</v>
      </c>
      <c r="F149" s="99" t="s">
        <v>1811</v>
      </c>
      <c r="G149" s="100" t="s">
        <v>3526</v>
      </c>
      <c r="H149" s="100" t="s">
        <v>128</v>
      </c>
      <c r="I149" s="100" t="s">
        <v>281</v>
      </c>
      <c r="J149" s="99" t="s">
        <v>35</v>
      </c>
      <c r="K149" s="105">
        <v>39836</v>
      </c>
      <c r="L149" s="99" t="s">
        <v>21</v>
      </c>
      <c r="M149" s="99" t="s">
        <v>22</v>
      </c>
      <c r="N149" s="99"/>
    </row>
    <row r="150" spans="1:14">
      <c r="A150" s="96" t="s">
        <v>1265</v>
      </c>
      <c r="B150" s="99" t="s">
        <v>3527</v>
      </c>
      <c r="C150" s="98" t="s">
        <v>3371</v>
      </c>
      <c r="D150" s="97">
        <v>182</v>
      </c>
      <c r="E150" s="98" t="s">
        <v>3421</v>
      </c>
      <c r="F150" s="99" t="s">
        <v>3527</v>
      </c>
      <c r="G150" s="100" t="s">
        <v>3528</v>
      </c>
      <c r="H150" s="100" t="s">
        <v>213</v>
      </c>
      <c r="I150" s="100" t="s">
        <v>489</v>
      </c>
      <c r="J150" s="99" t="s">
        <v>31</v>
      </c>
      <c r="K150" s="105">
        <v>40154</v>
      </c>
      <c r="L150" s="99" t="s">
        <v>21</v>
      </c>
      <c r="M150" s="99" t="s">
        <v>22</v>
      </c>
      <c r="N150" s="99"/>
    </row>
    <row r="151" spans="1:14">
      <c r="A151" s="96" t="s">
        <v>1265</v>
      </c>
      <c r="B151" s="99" t="s">
        <v>3527</v>
      </c>
      <c r="C151" s="98" t="s">
        <v>3371</v>
      </c>
      <c r="D151" s="97">
        <v>182</v>
      </c>
      <c r="E151" s="98" t="s">
        <v>3421</v>
      </c>
      <c r="F151" s="99" t="s">
        <v>3527</v>
      </c>
      <c r="G151" s="100" t="s">
        <v>3529</v>
      </c>
      <c r="H151" s="100" t="s">
        <v>228</v>
      </c>
      <c r="I151" s="100" t="s">
        <v>489</v>
      </c>
      <c r="J151" s="99" t="s">
        <v>31</v>
      </c>
      <c r="K151" s="105">
        <v>40032</v>
      </c>
      <c r="L151" s="99" t="s">
        <v>21</v>
      </c>
      <c r="M151" s="99" t="s">
        <v>22</v>
      </c>
      <c r="N151" s="99"/>
    </row>
    <row r="152" spans="1:14">
      <c r="A152" s="96" t="s">
        <v>1265</v>
      </c>
      <c r="B152" s="99" t="s">
        <v>3527</v>
      </c>
      <c r="C152" s="98" t="s">
        <v>3371</v>
      </c>
      <c r="D152" s="97">
        <v>182</v>
      </c>
      <c r="E152" s="98" t="s">
        <v>3421</v>
      </c>
      <c r="F152" s="99" t="s">
        <v>3527</v>
      </c>
      <c r="G152" s="100" t="s">
        <v>3530</v>
      </c>
      <c r="H152" s="100" t="s">
        <v>3238</v>
      </c>
      <c r="I152" s="100" t="s">
        <v>233</v>
      </c>
      <c r="J152" s="99" t="s">
        <v>35</v>
      </c>
      <c r="K152" s="105">
        <v>39869</v>
      </c>
      <c r="L152" s="99" t="s">
        <v>21</v>
      </c>
      <c r="M152" s="99" t="s">
        <v>22</v>
      </c>
      <c r="N152" s="99"/>
    </row>
    <row r="153" spans="1:14">
      <c r="A153" s="96" t="s">
        <v>1265</v>
      </c>
      <c r="B153" s="99" t="s">
        <v>3531</v>
      </c>
      <c r="C153" s="98" t="s">
        <v>3371</v>
      </c>
      <c r="D153" s="97">
        <v>182</v>
      </c>
      <c r="E153" s="98" t="s">
        <v>3421</v>
      </c>
      <c r="F153" s="99" t="s">
        <v>3531</v>
      </c>
      <c r="G153" s="100" t="s">
        <v>3532</v>
      </c>
      <c r="H153" s="100" t="s">
        <v>210</v>
      </c>
      <c r="I153" s="100" t="s">
        <v>482</v>
      </c>
      <c r="J153" s="99" t="s">
        <v>20</v>
      </c>
      <c r="K153" s="105">
        <v>40008</v>
      </c>
      <c r="L153" s="99" t="s">
        <v>21</v>
      </c>
      <c r="M153" s="99" t="s">
        <v>22</v>
      </c>
      <c r="N153" s="99"/>
    </row>
    <row r="154" spans="1:14">
      <c r="A154" s="96" t="s">
        <v>1265</v>
      </c>
      <c r="B154" s="99" t="s">
        <v>3531</v>
      </c>
      <c r="C154" s="98" t="s">
        <v>3371</v>
      </c>
      <c r="D154" s="97">
        <v>182</v>
      </c>
      <c r="E154" s="98" t="s">
        <v>3421</v>
      </c>
      <c r="F154" s="99" t="s">
        <v>3531</v>
      </c>
      <c r="G154" s="100" t="s">
        <v>3533</v>
      </c>
      <c r="H154" s="100" t="s">
        <v>52</v>
      </c>
      <c r="I154" s="100" t="s">
        <v>3534</v>
      </c>
      <c r="J154" s="99" t="s">
        <v>26</v>
      </c>
      <c r="K154" s="105">
        <v>40197</v>
      </c>
      <c r="L154" s="99" t="s">
        <v>21</v>
      </c>
      <c r="M154" s="99" t="s">
        <v>22</v>
      </c>
      <c r="N154" s="99"/>
    </row>
    <row r="155" spans="1:14">
      <c r="A155" s="96" t="s">
        <v>1265</v>
      </c>
      <c r="B155" s="99">
        <v>10</v>
      </c>
      <c r="C155" s="98" t="s">
        <v>3371</v>
      </c>
      <c r="D155" s="97">
        <v>182</v>
      </c>
      <c r="E155" s="98" t="s">
        <v>3421</v>
      </c>
      <c r="F155" s="99">
        <v>10</v>
      </c>
      <c r="G155" s="100" t="s">
        <v>3535</v>
      </c>
      <c r="H155" s="100" t="s">
        <v>3536</v>
      </c>
      <c r="I155" s="100" t="s">
        <v>154</v>
      </c>
      <c r="J155" s="99" t="s">
        <v>20</v>
      </c>
      <c r="K155" s="105">
        <v>40132</v>
      </c>
      <c r="L155" s="99" t="s">
        <v>21</v>
      </c>
      <c r="M155" s="99" t="s">
        <v>22</v>
      </c>
      <c r="N155" s="99"/>
    </row>
    <row r="156" spans="1:14">
      <c r="A156" s="96" t="s">
        <v>1265</v>
      </c>
      <c r="B156" s="99">
        <v>10</v>
      </c>
      <c r="C156" s="98" t="s">
        <v>3371</v>
      </c>
      <c r="D156" s="97">
        <v>182</v>
      </c>
      <c r="E156" s="98" t="s">
        <v>3421</v>
      </c>
      <c r="F156" s="99">
        <v>10</v>
      </c>
      <c r="G156" s="100" t="s">
        <v>3537</v>
      </c>
      <c r="H156" s="100" t="s">
        <v>37</v>
      </c>
      <c r="I156" s="100" t="s">
        <v>25</v>
      </c>
      <c r="J156" s="99" t="s">
        <v>26</v>
      </c>
      <c r="K156" s="105">
        <v>40055</v>
      </c>
      <c r="L156" s="99" t="s">
        <v>21</v>
      </c>
      <c r="M156" s="99" t="s">
        <v>22</v>
      </c>
      <c r="N156" s="99"/>
    </row>
    <row r="157" spans="1:14">
      <c r="A157" s="96" t="s">
        <v>1265</v>
      </c>
      <c r="B157" s="99">
        <v>10</v>
      </c>
      <c r="C157" s="98" t="s">
        <v>3371</v>
      </c>
      <c r="D157" s="97">
        <v>182</v>
      </c>
      <c r="E157" s="98" t="s">
        <v>3421</v>
      </c>
      <c r="F157" s="99">
        <v>10</v>
      </c>
      <c r="G157" s="100" t="s">
        <v>3538</v>
      </c>
      <c r="H157" s="100" t="s">
        <v>40</v>
      </c>
      <c r="I157" s="100" t="s">
        <v>129</v>
      </c>
      <c r="J157" s="99" t="s">
        <v>20</v>
      </c>
      <c r="K157" s="105">
        <v>39882</v>
      </c>
      <c r="L157" s="99" t="s">
        <v>21</v>
      </c>
      <c r="M157" s="99" t="s">
        <v>22</v>
      </c>
      <c r="N157" s="99"/>
    </row>
    <row r="158" spans="1:14">
      <c r="A158" s="96" t="s">
        <v>1265</v>
      </c>
      <c r="B158" s="99">
        <v>10</v>
      </c>
      <c r="C158" s="98" t="s">
        <v>3371</v>
      </c>
      <c r="D158" s="97">
        <v>182</v>
      </c>
      <c r="E158" s="98" t="s">
        <v>3421</v>
      </c>
      <c r="F158" s="99">
        <v>10</v>
      </c>
      <c r="G158" s="100" t="s">
        <v>327</v>
      </c>
      <c r="H158" s="100" t="s">
        <v>740</v>
      </c>
      <c r="I158" s="100" t="s">
        <v>98</v>
      </c>
      <c r="J158" s="99" t="s">
        <v>20</v>
      </c>
      <c r="K158" s="105">
        <v>40049</v>
      </c>
      <c r="L158" s="99" t="s">
        <v>21</v>
      </c>
      <c r="M158" s="99" t="s">
        <v>22</v>
      </c>
      <c r="N158" s="99"/>
    </row>
    <row r="159" spans="1:14">
      <c r="A159" s="96" t="s">
        <v>1265</v>
      </c>
      <c r="B159" s="99">
        <v>10</v>
      </c>
      <c r="C159" s="98" t="s">
        <v>3371</v>
      </c>
      <c r="D159" s="97">
        <v>182</v>
      </c>
      <c r="E159" s="98" t="s">
        <v>3421</v>
      </c>
      <c r="F159" s="99">
        <v>10</v>
      </c>
      <c r="G159" s="100" t="s">
        <v>3539</v>
      </c>
      <c r="H159" s="100" t="s">
        <v>128</v>
      </c>
      <c r="I159" s="100" t="s">
        <v>19</v>
      </c>
      <c r="J159" s="99" t="s">
        <v>35</v>
      </c>
      <c r="K159" s="105">
        <v>40200</v>
      </c>
      <c r="L159" s="99" t="s">
        <v>21</v>
      </c>
      <c r="M159" s="99" t="s">
        <v>22</v>
      </c>
      <c r="N159" s="99"/>
    </row>
    <row r="160" spans="1:14">
      <c r="A160" s="96" t="s">
        <v>1265</v>
      </c>
      <c r="B160" s="99">
        <v>10</v>
      </c>
      <c r="C160" s="98" t="s">
        <v>3371</v>
      </c>
      <c r="D160" s="97">
        <v>182</v>
      </c>
      <c r="E160" s="98" t="s">
        <v>3421</v>
      </c>
      <c r="F160" s="99">
        <v>10</v>
      </c>
      <c r="G160" s="100" t="s">
        <v>3540</v>
      </c>
      <c r="H160" s="100" t="s">
        <v>219</v>
      </c>
      <c r="I160" s="100" t="s">
        <v>41</v>
      </c>
      <c r="J160" s="99" t="s">
        <v>35</v>
      </c>
      <c r="K160" s="105">
        <v>40118</v>
      </c>
      <c r="L160" s="99" t="s">
        <v>21</v>
      </c>
      <c r="M160" s="99" t="s">
        <v>22</v>
      </c>
      <c r="N160" s="99"/>
    </row>
    <row r="161" spans="1:14">
      <c r="A161" s="96" t="s">
        <v>1265</v>
      </c>
      <c r="B161" s="99">
        <v>10</v>
      </c>
      <c r="C161" s="98" t="s">
        <v>3371</v>
      </c>
      <c r="D161" s="97">
        <v>182</v>
      </c>
      <c r="E161" s="98" t="s">
        <v>3421</v>
      </c>
      <c r="F161" s="99">
        <v>10</v>
      </c>
      <c r="G161" s="100" t="s">
        <v>3541</v>
      </c>
      <c r="H161" s="100" t="s">
        <v>57</v>
      </c>
      <c r="I161" s="100" t="s">
        <v>825</v>
      </c>
      <c r="J161" s="99" t="s">
        <v>20</v>
      </c>
      <c r="K161" s="105">
        <v>39948</v>
      </c>
      <c r="L161" s="99" t="s">
        <v>21</v>
      </c>
      <c r="M161" s="99" t="s">
        <v>22</v>
      </c>
      <c r="N161" s="99"/>
    </row>
    <row r="162" spans="1:14">
      <c r="A162" s="96" t="s">
        <v>1265</v>
      </c>
      <c r="B162" s="99">
        <v>10</v>
      </c>
      <c r="C162" s="98" t="s">
        <v>3371</v>
      </c>
      <c r="D162" s="97">
        <v>182</v>
      </c>
      <c r="E162" s="98" t="s">
        <v>3421</v>
      </c>
      <c r="F162" s="99">
        <v>10</v>
      </c>
      <c r="G162" s="100" t="s">
        <v>1506</v>
      </c>
      <c r="H162" s="100" t="s">
        <v>43</v>
      </c>
      <c r="I162" s="100" t="s">
        <v>41</v>
      </c>
      <c r="J162" s="99" t="s">
        <v>35</v>
      </c>
      <c r="K162" s="105">
        <v>39895</v>
      </c>
      <c r="L162" s="99" t="s">
        <v>21</v>
      </c>
      <c r="M162" s="99" t="s">
        <v>22</v>
      </c>
      <c r="N162" s="99"/>
    </row>
    <row r="163" spans="1:14">
      <c r="A163" s="96" t="s">
        <v>1265</v>
      </c>
      <c r="B163" s="99">
        <v>10</v>
      </c>
      <c r="C163" s="98" t="s">
        <v>3371</v>
      </c>
      <c r="D163" s="97">
        <v>182</v>
      </c>
      <c r="E163" s="98" t="s">
        <v>3421</v>
      </c>
      <c r="F163" s="99">
        <v>10</v>
      </c>
      <c r="G163" s="100" t="s">
        <v>692</v>
      </c>
      <c r="H163" s="100" t="s">
        <v>77</v>
      </c>
      <c r="I163" s="100" t="s">
        <v>214</v>
      </c>
      <c r="J163" s="99" t="s">
        <v>31</v>
      </c>
      <c r="K163" s="105">
        <v>39867</v>
      </c>
      <c r="L163" s="99" t="s">
        <v>21</v>
      </c>
      <c r="M163" s="99" t="s">
        <v>22</v>
      </c>
      <c r="N163" s="99"/>
    </row>
    <row r="164" spans="1:14">
      <c r="A164" s="96" t="s">
        <v>1265</v>
      </c>
      <c r="B164" s="99">
        <v>10</v>
      </c>
      <c r="C164" s="98" t="s">
        <v>3371</v>
      </c>
      <c r="D164" s="97">
        <v>182</v>
      </c>
      <c r="E164" s="98" t="s">
        <v>3421</v>
      </c>
      <c r="F164" s="99">
        <v>10</v>
      </c>
      <c r="G164" s="100" t="s">
        <v>3542</v>
      </c>
      <c r="H164" s="100" t="s">
        <v>147</v>
      </c>
      <c r="I164" s="100" t="s">
        <v>104</v>
      </c>
      <c r="J164" s="99" t="s">
        <v>20</v>
      </c>
      <c r="K164" s="99" t="s">
        <v>3543</v>
      </c>
      <c r="L164" s="99" t="s">
        <v>21</v>
      </c>
      <c r="M164" s="99" t="s">
        <v>22</v>
      </c>
      <c r="N164" s="99"/>
    </row>
    <row r="165" spans="1:14">
      <c r="A165" s="96" t="s">
        <v>1265</v>
      </c>
      <c r="B165" s="99">
        <v>10</v>
      </c>
      <c r="C165" s="98" t="s">
        <v>3371</v>
      </c>
      <c r="D165" s="97">
        <v>182</v>
      </c>
      <c r="E165" s="98" t="s">
        <v>3421</v>
      </c>
      <c r="F165" s="99">
        <v>10</v>
      </c>
      <c r="G165" s="100" t="s">
        <v>3544</v>
      </c>
      <c r="H165" s="100" t="s">
        <v>3545</v>
      </c>
      <c r="I165" s="100" t="s">
        <v>3546</v>
      </c>
      <c r="J165" s="99" t="s">
        <v>31</v>
      </c>
      <c r="K165" s="105">
        <v>39943</v>
      </c>
      <c r="L165" s="99" t="s">
        <v>21</v>
      </c>
      <c r="M165" s="99" t="s">
        <v>22</v>
      </c>
      <c r="N165" s="99"/>
    </row>
    <row r="166" spans="1:14">
      <c r="A166" s="96" t="s">
        <v>1265</v>
      </c>
      <c r="B166" s="99">
        <v>10</v>
      </c>
      <c r="C166" s="98" t="s">
        <v>3371</v>
      </c>
      <c r="D166" s="97">
        <v>182</v>
      </c>
      <c r="E166" s="98" t="s">
        <v>3421</v>
      </c>
      <c r="F166" s="99">
        <v>10</v>
      </c>
      <c r="G166" s="98" t="s">
        <v>3547</v>
      </c>
      <c r="H166" s="98" t="s">
        <v>320</v>
      </c>
      <c r="I166" s="98" t="s">
        <v>19</v>
      </c>
      <c r="J166" s="97" t="s">
        <v>20</v>
      </c>
      <c r="K166" s="107">
        <v>40199</v>
      </c>
      <c r="L166" s="99" t="s">
        <v>21</v>
      </c>
      <c r="M166" s="99" t="s">
        <v>22</v>
      </c>
      <c r="N166" s="99"/>
    </row>
    <row r="167" spans="1:14">
      <c r="A167" s="96" t="s">
        <v>1265</v>
      </c>
      <c r="B167" s="99">
        <v>11</v>
      </c>
      <c r="C167" s="98" t="s">
        <v>3371</v>
      </c>
      <c r="D167" s="97">
        <v>182</v>
      </c>
      <c r="E167" s="98" t="s">
        <v>3421</v>
      </c>
      <c r="F167" s="99">
        <v>11</v>
      </c>
      <c r="G167" s="100" t="s">
        <v>3548</v>
      </c>
      <c r="H167" s="100" t="s">
        <v>61</v>
      </c>
      <c r="I167" s="100" t="s">
        <v>41</v>
      </c>
      <c r="J167" s="99" t="s">
        <v>35</v>
      </c>
      <c r="K167" s="105">
        <v>39555</v>
      </c>
      <c r="L167" s="99" t="s">
        <v>21</v>
      </c>
      <c r="M167" s="99" t="s">
        <v>22</v>
      </c>
      <c r="N167" s="99"/>
    </row>
    <row r="168" spans="1:14">
      <c r="A168" s="96" t="s">
        <v>1265</v>
      </c>
      <c r="B168" s="99">
        <v>11</v>
      </c>
      <c r="C168" s="98" t="s">
        <v>3371</v>
      </c>
      <c r="D168" s="97">
        <v>182</v>
      </c>
      <c r="E168" s="98" t="s">
        <v>3421</v>
      </c>
      <c r="F168" s="99">
        <v>11</v>
      </c>
      <c r="G168" s="100" t="s">
        <v>3481</v>
      </c>
      <c r="H168" s="100" t="s">
        <v>2022</v>
      </c>
      <c r="I168" s="100" t="s">
        <v>3483</v>
      </c>
      <c r="J168" s="99" t="s">
        <v>35</v>
      </c>
      <c r="K168" s="105">
        <v>39772</v>
      </c>
      <c r="L168" s="99" t="s">
        <v>21</v>
      </c>
      <c r="M168" s="99" t="s">
        <v>22</v>
      </c>
      <c r="N168" s="99"/>
    </row>
    <row r="169" spans="1:14">
      <c r="A169" s="96" t="s">
        <v>1265</v>
      </c>
      <c r="B169" s="99">
        <v>11</v>
      </c>
      <c r="C169" s="98" t="s">
        <v>3371</v>
      </c>
      <c r="D169" s="97">
        <v>182</v>
      </c>
      <c r="E169" s="98" t="s">
        <v>3421</v>
      </c>
      <c r="F169" s="99">
        <v>11</v>
      </c>
      <c r="G169" s="100" t="s">
        <v>3549</v>
      </c>
      <c r="H169" s="100" t="s">
        <v>114</v>
      </c>
      <c r="I169" s="100" t="s">
        <v>211</v>
      </c>
      <c r="J169" s="99" t="s">
        <v>35</v>
      </c>
      <c r="K169" s="105">
        <v>39660</v>
      </c>
      <c r="L169" s="99" t="s">
        <v>21</v>
      </c>
      <c r="M169" s="99" t="s">
        <v>22</v>
      </c>
      <c r="N169" s="99"/>
    </row>
    <row r="170" spans="1:14">
      <c r="A170" s="96" t="s">
        <v>1265</v>
      </c>
      <c r="B170" s="99">
        <v>11</v>
      </c>
      <c r="C170" s="98" t="s">
        <v>3371</v>
      </c>
      <c r="D170" s="97">
        <v>182</v>
      </c>
      <c r="E170" s="98" t="s">
        <v>3421</v>
      </c>
      <c r="F170" s="99">
        <v>11</v>
      </c>
      <c r="G170" s="100" t="s">
        <v>3550</v>
      </c>
      <c r="H170" s="100" t="s">
        <v>18</v>
      </c>
      <c r="I170" s="100" t="s">
        <v>123</v>
      </c>
      <c r="J170" s="99" t="s">
        <v>35</v>
      </c>
      <c r="K170" s="105">
        <v>39603</v>
      </c>
      <c r="L170" s="99" t="s">
        <v>21</v>
      </c>
      <c r="M170" s="99" t="s">
        <v>22</v>
      </c>
      <c r="N170" s="99"/>
    </row>
    <row r="171" spans="1:14">
      <c r="A171" s="96" t="s">
        <v>1265</v>
      </c>
      <c r="B171" s="99">
        <v>11</v>
      </c>
      <c r="C171" s="98" t="s">
        <v>3371</v>
      </c>
      <c r="D171" s="97">
        <v>182</v>
      </c>
      <c r="E171" s="98" t="s">
        <v>3421</v>
      </c>
      <c r="F171" s="99">
        <v>11</v>
      </c>
      <c r="G171" s="100" t="s">
        <v>3551</v>
      </c>
      <c r="H171" s="100" t="s">
        <v>43</v>
      </c>
      <c r="I171" s="100" t="s">
        <v>506</v>
      </c>
      <c r="J171" s="99" t="s">
        <v>35</v>
      </c>
      <c r="K171" s="105">
        <v>39770</v>
      </c>
      <c r="L171" s="99" t="s">
        <v>21</v>
      </c>
      <c r="M171" s="99" t="s">
        <v>22</v>
      </c>
      <c r="N171" s="99"/>
    </row>
    <row r="172" spans="1:14">
      <c r="A172" s="102" t="s">
        <v>493</v>
      </c>
      <c r="B172" s="97">
        <v>5</v>
      </c>
      <c r="C172" s="98" t="s">
        <v>3371</v>
      </c>
      <c r="D172" s="97">
        <v>185</v>
      </c>
      <c r="E172" s="98" t="s">
        <v>3552</v>
      </c>
      <c r="F172" s="97">
        <v>5</v>
      </c>
      <c r="G172" s="98" t="s">
        <v>3553</v>
      </c>
      <c r="H172" s="98" t="s">
        <v>49</v>
      </c>
      <c r="I172" s="100" t="s">
        <v>25</v>
      </c>
      <c r="J172" s="97" t="s">
        <v>31</v>
      </c>
      <c r="K172" s="105">
        <v>41932</v>
      </c>
      <c r="L172" s="97" t="s">
        <v>21</v>
      </c>
      <c r="M172" s="97" t="s">
        <v>22</v>
      </c>
      <c r="N172" s="99"/>
    </row>
    <row r="173" spans="1:14">
      <c r="A173" s="102" t="s">
        <v>493</v>
      </c>
      <c r="B173" s="99">
        <v>5</v>
      </c>
      <c r="C173" s="98" t="s">
        <v>3371</v>
      </c>
      <c r="D173" s="99">
        <v>185</v>
      </c>
      <c r="E173" s="100" t="s">
        <v>3552</v>
      </c>
      <c r="F173" s="99">
        <v>5</v>
      </c>
      <c r="G173" s="100" t="s">
        <v>1058</v>
      </c>
      <c r="H173" s="100" t="s">
        <v>210</v>
      </c>
      <c r="I173" s="100" t="s">
        <v>482</v>
      </c>
      <c r="J173" s="99" t="s">
        <v>35</v>
      </c>
      <c r="K173" s="105">
        <v>41754</v>
      </c>
      <c r="L173" s="99" t="s">
        <v>21</v>
      </c>
      <c r="M173" s="99" t="s">
        <v>22</v>
      </c>
      <c r="N173" s="99"/>
    </row>
    <row r="174" spans="1:14">
      <c r="A174" s="102" t="s">
        <v>493</v>
      </c>
      <c r="B174" s="99">
        <v>5</v>
      </c>
      <c r="C174" s="98" t="s">
        <v>3371</v>
      </c>
      <c r="D174" s="99">
        <v>185</v>
      </c>
      <c r="E174" s="100" t="s">
        <v>3552</v>
      </c>
      <c r="F174" s="99">
        <v>5</v>
      </c>
      <c r="G174" s="100" t="s">
        <v>3554</v>
      </c>
      <c r="H174" s="100" t="s">
        <v>903</v>
      </c>
      <c r="I174" s="100" t="s">
        <v>780</v>
      </c>
      <c r="J174" s="99" t="s">
        <v>31</v>
      </c>
      <c r="K174" s="105">
        <v>41843</v>
      </c>
      <c r="L174" s="99" t="s">
        <v>21</v>
      </c>
      <c r="M174" s="99" t="s">
        <v>22</v>
      </c>
      <c r="N174" s="99"/>
    </row>
    <row r="175" spans="1:14">
      <c r="A175" s="102" t="s">
        <v>493</v>
      </c>
      <c r="B175" s="99">
        <v>5</v>
      </c>
      <c r="C175" s="98" t="s">
        <v>3371</v>
      </c>
      <c r="D175" s="99">
        <v>185</v>
      </c>
      <c r="E175" s="100" t="s">
        <v>3552</v>
      </c>
      <c r="F175" s="99">
        <v>5</v>
      </c>
      <c r="G175" s="100" t="s">
        <v>3555</v>
      </c>
      <c r="H175" s="100" t="s">
        <v>57</v>
      </c>
      <c r="I175" s="100" t="s">
        <v>65</v>
      </c>
      <c r="J175" s="99" t="s">
        <v>35</v>
      </c>
      <c r="K175" s="105">
        <v>41992</v>
      </c>
      <c r="L175" s="99" t="s">
        <v>21</v>
      </c>
      <c r="M175" s="99" t="s">
        <v>22</v>
      </c>
      <c r="N175" s="99"/>
    </row>
    <row r="176" spans="1:14">
      <c r="A176" s="102" t="s">
        <v>493</v>
      </c>
      <c r="B176" s="99">
        <v>5</v>
      </c>
      <c r="C176" s="98" t="s">
        <v>3371</v>
      </c>
      <c r="D176" s="99">
        <v>185</v>
      </c>
      <c r="E176" s="100" t="s">
        <v>3552</v>
      </c>
      <c r="F176" s="99">
        <v>5</v>
      </c>
      <c r="G176" s="100" t="s">
        <v>3556</v>
      </c>
      <c r="H176" s="100" t="s">
        <v>49</v>
      </c>
      <c r="I176" s="100" t="s">
        <v>291</v>
      </c>
      <c r="J176" s="99" t="s">
        <v>31</v>
      </c>
      <c r="K176" s="105">
        <v>41826</v>
      </c>
      <c r="L176" s="99" t="s">
        <v>21</v>
      </c>
      <c r="M176" s="99" t="s">
        <v>22</v>
      </c>
      <c r="N176" s="99"/>
    </row>
    <row r="177" spans="1:14">
      <c r="A177" s="102" t="s">
        <v>493</v>
      </c>
      <c r="B177" s="99">
        <v>6</v>
      </c>
      <c r="C177" s="98" t="s">
        <v>3371</v>
      </c>
      <c r="D177" s="99">
        <v>185</v>
      </c>
      <c r="E177" s="100" t="s">
        <v>3552</v>
      </c>
      <c r="F177" s="99">
        <v>6</v>
      </c>
      <c r="G177" s="100" t="s">
        <v>3557</v>
      </c>
      <c r="H177" s="100" t="s">
        <v>312</v>
      </c>
      <c r="I177" s="100" t="s">
        <v>195</v>
      </c>
      <c r="J177" s="97" t="s">
        <v>35</v>
      </c>
      <c r="K177" s="105">
        <v>41389</v>
      </c>
      <c r="L177" s="99" t="s">
        <v>21</v>
      </c>
      <c r="M177" s="99" t="s">
        <v>22</v>
      </c>
      <c r="N177" s="99"/>
    </row>
    <row r="178" spans="1:14">
      <c r="A178" s="102" t="s">
        <v>493</v>
      </c>
      <c r="B178" s="99">
        <v>6</v>
      </c>
      <c r="C178" s="98" t="s">
        <v>3371</v>
      </c>
      <c r="D178" s="99">
        <v>185</v>
      </c>
      <c r="E178" s="100" t="s">
        <v>3552</v>
      </c>
      <c r="F178" s="99">
        <v>6</v>
      </c>
      <c r="G178" s="100" t="s">
        <v>3558</v>
      </c>
      <c r="H178" s="100" t="s">
        <v>49</v>
      </c>
      <c r="I178" s="100" t="s">
        <v>240</v>
      </c>
      <c r="J178" s="99" t="s">
        <v>31</v>
      </c>
      <c r="K178" s="105">
        <v>41400</v>
      </c>
      <c r="L178" s="99" t="s">
        <v>21</v>
      </c>
      <c r="M178" s="99" t="s">
        <v>22</v>
      </c>
      <c r="N178" s="99"/>
    </row>
    <row r="179" spans="1:14">
      <c r="A179" s="102" t="s">
        <v>493</v>
      </c>
      <c r="B179" s="99">
        <v>6</v>
      </c>
      <c r="C179" s="98" t="s">
        <v>3371</v>
      </c>
      <c r="D179" s="99">
        <v>185</v>
      </c>
      <c r="E179" s="100" t="s">
        <v>3552</v>
      </c>
      <c r="F179" s="99">
        <v>6</v>
      </c>
      <c r="G179" s="100" t="s">
        <v>3559</v>
      </c>
      <c r="H179" s="100" t="s">
        <v>3560</v>
      </c>
      <c r="I179" s="100" t="s">
        <v>91</v>
      </c>
      <c r="J179" s="99" t="s">
        <v>31</v>
      </c>
      <c r="K179" s="105">
        <v>41478</v>
      </c>
      <c r="L179" s="99" t="s">
        <v>21</v>
      </c>
      <c r="M179" s="99" t="s">
        <v>22</v>
      </c>
      <c r="N179" s="99"/>
    </row>
    <row r="180" spans="1:14">
      <c r="A180" s="102" t="s">
        <v>493</v>
      </c>
      <c r="B180" s="99">
        <v>6</v>
      </c>
      <c r="C180" s="98" t="s">
        <v>3371</v>
      </c>
      <c r="D180" s="99">
        <v>185</v>
      </c>
      <c r="E180" s="100" t="s">
        <v>3552</v>
      </c>
      <c r="F180" s="99">
        <v>6</v>
      </c>
      <c r="G180" s="100" t="s">
        <v>1701</v>
      </c>
      <c r="H180" s="100" t="s">
        <v>903</v>
      </c>
      <c r="I180" s="100" t="s">
        <v>182</v>
      </c>
      <c r="J180" s="99" t="s">
        <v>31</v>
      </c>
      <c r="K180" s="105">
        <v>41561</v>
      </c>
      <c r="L180" s="99" t="s">
        <v>21</v>
      </c>
      <c r="M180" s="99" t="s">
        <v>22</v>
      </c>
      <c r="N180" s="99"/>
    </row>
    <row r="181" spans="1:14">
      <c r="A181" s="102" t="s">
        <v>493</v>
      </c>
      <c r="B181" s="99">
        <v>6</v>
      </c>
      <c r="C181" s="98" t="s">
        <v>3371</v>
      </c>
      <c r="D181" s="99">
        <v>185</v>
      </c>
      <c r="E181" s="100" t="s">
        <v>3552</v>
      </c>
      <c r="F181" s="99">
        <v>6</v>
      </c>
      <c r="G181" s="100" t="s">
        <v>3561</v>
      </c>
      <c r="H181" s="100" t="s">
        <v>285</v>
      </c>
      <c r="I181" s="100" t="s">
        <v>469</v>
      </c>
      <c r="J181" s="99" t="s">
        <v>35</v>
      </c>
      <c r="K181" s="105">
        <v>41401</v>
      </c>
      <c r="L181" s="99" t="s">
        <v>21</v>
      </c>
      <c r="M181" s="99" t="s">
        <v>22</v>
      </c>
      <c r="N181" s="99"/>
    </row>
    <row r="182" spans="1:14">
      <c r="A182" s="102" t="s">
        <v>493</v>
      </c>
      <c r="B182" s="99">
        <v>6</v>
      </c>
      <c r="C182" s="98" t="s">
        <v>3371</v>
      </c>
      <c r="D182" s="97">
        <v>185</v>
      </c>
      <c r="E182" s="100" t="s">
        <v>3552</v>
      </c>
      <c r="F182" s="99">
        <v>6</v>
      </c>
      <c r="G182" s="100" t="s">
        <v>3562</v>
      </c>
      <c r="H182" s="100" t="s">
        <v>548</v>
      </c>
      <c r="I182" s="100" t="s">
        <v>682</v>
      </c>
      <c r="J182" s="99" t="s">
        <v>31</v>
      </c>
      <c r="K182" s="105">
        <v>41282</v>
      </c>
      <c r="L182" s="99" t="s">
        <v>21</v>
      </c>
      <c r="M182" s="99" t="s">
        <v>22</v>
      </c>
      <c r="N182" s="99"/>
    </row>
    <row r="183" spans="1:14">
      <c r="A183" s="102" t="s">
        <v>493</v>
      </c>
      <c r="B183" s="99">
        <v>6</v>
      </c>
      <c r="C183" s="98" t="s">
        <v>3371</v>
      </c>
      <c r="D183" s="99">
        <v>185</v>
      </c>
      <c r="E183" s="100" t="s">
        <v>3552</v>
      </c>
      <c r="F183" s="99">
        <v>6</v>
      </c>
      <c r="G183" s="100" t="s">
        <v>3563</v>
      </c>
      <c r="H183" s="100" t="s">
        <v>181</v>
      </c>
      <c r="I183" s="100" t="s">
        <v>182</v>
      </c>
      <c r="J183" s="99" t="s">
        <v>26</v>
      </c>
      <c r="K183" s="105">
        <v>41527</v>
      </c>
      <c r="L183" s="99" t="s">
        <v>21</v>
      </c>
      <c r="M183" s="99" t="s">
        <v>22</v>
      </c>
      <c r="N183" s="99"/>
    </row>
    <row r="184" spans="1:14">
      <c r="A184" s="102" t="s">
        <v>493</v>
      </c>
      <c r="B184" s="99">
        <v>7</v>
      </c>
      <c r="C184" s="98" t="s">
        <v>3371</v>
      </c>
      <c r="D184" s="99">
        <v>185</v>
      </c>
      <c r="E184" s="100" t="s">
        <v>3552</v>
      </c>
      <c r="F184" s="99">
        <v>7</v>
      </c>
      <c r="G184" s="100" t="s">
        <v>3564</v>
      </c>
      <c r="H184" s="100" t="s">
        <v>285</v>
      </c>
      <c r="I184" s="100" t="s">
        <v>41</v>
      </c>
      <c r="J184" s="97" t="s">
        <v>35</v>
      </c>
      <c r="K184" s="105">
        <v>41246</v>
      </c>
      <c r="L184" s="99" t="s">
        <v>21</v>
      </c>
      <c r="M184" s="99" t="s">
        <v>22</v>
      </c>
      <c r="N184" s="99"/>
    </row>
    <row r="185" spans="1:14">
      <c r="A185" s="102" t="s">
        <v>493</v>
      </c>
      <c r="B185" s="99">
        <v>8</v>
      </c>
      <c r="C185" s="98" t="s">
        <v>3371</v>
      </c>
      <c r="D185" s="99">
        <v>185</v>
      </c>
      <c r="E185" s="100" t="s">
        <v>3552</v>
      </c>
      <c r="F185" s="99">
        <v>8</v>
      </c>
      <c r="G185" s="100" t="s">
        <v>3565</v>
      </c>
      <c r="H185" s="100" t="s">
        <v>3238</v>
      </c>
      <c r="I185" s="100" t="s">
        <v>65</v>
      </c>
      <c r="J185" s="99" t="s">
        <v>20</v>
      </c>
      <c r="K185" s="105">
        <v>40824</v>
      </c>
      <c r="L185" s="99" t="s">
        <v>21</v>
      </c>
      <c r="M185" s="99" t="s">
        <v>22</v>
      </c>
      <c r="N185" s="99"/>
    </row>
    <row r="186" spans="1:14">
      <c r="A186" s="102" t="s">
        <v>493</v>
      </c>
      <c r="B186" s="99">
        <v>8</v>
      </c>
      <c r="C186" s="98" t="s">
        <v>3371</v>
      </c>
      <c r="D186" s="99">
        <v>185</v>
      </c>
      <c r="E186" s="100" t="s">
        <v>3552</v>
      </c>
      <c r="F186" s="99">
        <v>8</v>
      </c>
      <c r="G186" s="100" t="s">
        <v>3566</v>
      </c>
      <c r="H186" s="100" t="s">
        <v>210</v>
      </c>
      <c r="I186" s="100" t="s">
        <v>41</v>
      </c>
      <c r="J186" s="99" t="s">
        <v>20</v>
      </c>
      <c r="K186" s="105">
        <v>40720</v>
      </c>
      <c r="L186" s="99" t="s">
        <v>21</v>
      </c>
      <c r="M186" s="99" t="s">
        <v>22</v>
      </c>
      <c r="N186" s="99"/>
    </row>
    <row r="187" spans="1:14">
      <c r="A187" s="102" t="s">
        <v>493</v>
      </c>
      <c r="B187" s="99">
        <v>9</v>
      </c>
      <c r="C187" s="98" t="s">
        <v>3371</v>
      </c>
      <c r="D187" s="99">
        <v>185</v>
      </c>
      <c r="E187" s="100" t="s">
        <v>3552</v>
      </c>
      <c r="F187" s="99">
        <v>9</v>
      </c>
      <c r="G187" s="100" t="s">
        <v>3567</v>
      </c>
      <c r="H187" s="100" t="s">
        <v>128</v>
      </c>
      <c r="I187" s="100" t="s">
        <v>123</v>
      </c>
      <c r="J187" s="99" t="s">
        <v>20</v>
      </c>
      <c r="K187" s="105">
        <v>40390</v>
      </c>
      <c r="L187" s="99" t="s">
        <v>21</v>
      </c>
      <c r="M187" s="99" t="s">
        <v>22</v>
      </c>
      <c r="N187" s="99"/>
    </row>
    <row r="188" spans="1:14">
      <c r="A188" s="102" t="s">
        <v>493</v>
      </c>
      <c r="B188" s="99">
        <v>9</v>
      </c>
      <c r="C188" s="98" t="s">
        <v>3371</v>
      </c>
      <c r="D188" s="99">
        <v>185</v>
      </c>
      <c r="E188" s="100" t="s">
        <v>3552</v>
      </c>
      <c r="F188" s="99">
        <v>9</v>
      </c>
      <c r="G188" s="100" t="s">
        <v>3388</v>
      </c>
      <c r="H188" s="100" t="s">
        <v>117</v>
      </c>
      <c r="I188" s="100" t="s">
        <v>41</v>
      </c>
      <c r="J188" s="99" t="s">
        <v>20</v>
      </c>
      <c r="K188" s="105">
        <v>40499</v>
      </c>
      <c r="L188" s="99" t="s">
        <v>21</v>
      </c>
      <c r="M188" s="99" t="s">
        <v>22</v>
      </c>
      <c r="N188" s="99"/>
    </row>
    <row r="189" spans="1:14">
      <c r="A189" s="102" t="s">
        <v>493</v>
      </c>
      <c r="B189" s="99">
        <v>10</v>
      </c>
      <c r="C189" s="98" t="s">
        <v>3371</v>
      </c>
      <c r="D189" s="99">
        <v>185</v>
      </c>
      <c r="E189" s="100" t="s">
        <v>3552</v>
      </c>
      <c r="F189" s="99">
        <v>10</v>
      </c>
      <c r="G189" s="100" t="s">
        <v>3267</v>
      </c>
      <c r="H189" s="100" t="s">
        <v>219</v>
      </c>
      <c r="I189" s="100" t="s">
        <v>41</v>
      </c>
      <c r="J189" s="99" t="s">
        <v>20</v>
      </c>
      <c r="K189" s="105">
        <v>40193</v>
      </c>
      <c r="L189" s="99" t="s">
        <v>21</v>
      </c>
      <c r="M189" s="99" t="s">
        <v>22</v>
      </c>
      <c r="N189" s="99"/>
    </row>
    <row r="190" spans="1:14">
      <c r="A190" s="102" t="s">
        <v>493</v>
      </c>
      <c r="B190" s="99">
        <v>10</v>
      </c>
      <c r="C190" s="98" t="s">
        <v>3371</v>
      </c>
      <c r="D190" s="99">
        <v>185</v>
      </c>
      <c r="E190" s="100" t="s">
        <v>3552</v>
      </c>
      <c r="F190" s="99">
        <v>10</v>
      </c>
      <c r="G190" s="100" t="s">
        <v>3568</v>
      </c>
      <c r="H190" s="100" t="s">
        <v>487</v>
      </c>
      <c r="I190" s="100" t="s">
        <v>101</v>
      </c>
      <c r="J190" s="99" t="s">
        <v>20</v>
      </c>
      <c r="K190" s="105">
        <v>40109</v>
      </c>
      <c r="L190" s="99" t="s">
        <v>21</v>
      </c>
      <c r="M190" s="99" t="s">
        <v>22</v>
      </c>
      <c r="N190" s="99"/>
    </row>
    <row r="191" spans="1:14">
      <c r="A191" s="102" t="s">
        <v>493</v>
      </c>
      <c r="B191" s="99">
        <v>10</v>
      </c>
      <c r="C191" s="98" t="s">
        <v>3371</v>
      </c>
      <c r="D191" s="99">
        <v>185</v>
      </c>
      <c r="E191" s="100" t="s">
        <v>3552</v>
      </c>
      <c r="F191" s="99">
        <v>10</v>
      </c>
      <c r="G191" s="100" t="s">
        <v>3569</v>
      </c>
      <c r="H191" s="100" t="s">
        <v>120</v>
      </c>
      <c r="I191" s="100" t="s">
        <v>34</v>
      </c>
      <c r="J191" s="99" t="s">
        <v>20</v>
      </c>
      <c r="K191" s="105">
        <v>39946</v>
      </c>
      <c r="L191" s="99" t="s">
        <v>21</v>
      </c>
      <c r="M191" s="99" t="s">
        <v>22</v>
      </c>
      <c r="N191" s="99"/>
    </row>
    <row r="192" spans="1:14">
      <c r="A192" s="102" t="s">
        <v>493</v>
      </c>
      <c r="B192" s="99">
        <v>10</v>
      </c>
      <c r="C192" s="98" t="s">
        <v>3371</v>
      </c>
      <c r="D192" s="97">
        <v>185</v>
      </c>
      <c r="E192" s="100" t="s">
        <v>3552</v>
      </c>
      <c r="F192" s="99">
        <v>10</v>
      </c>
      <c r="G192" s="100" t="s">
        <v>3570</v>
      </c>
      <c r="H192" s="100" t="s">
        <v>33</v>
      </c>
      <c r="I192" s="100" t="s">
        <v>3571</v>
      </c>
      <c r="J192" s="99" t="s">
        <v>20</v>
      </c>
      <c r="K192" s="105">
        <v>40113</v>
      </c>
      <c r="L192" s="99" t="s">
        <v>21</v>
      </c>
      <c r="M192" s="99" t="s">
        <v>22</v>
      </c>
      <c r="N192" s="99"/>
    </row>
    <row r="193" spans="1:14">
      <c r="A193" s="102" t="s">
        <v>493</v>
      </c>
      <c r="B193" s="99">
        <v>10</v>
      </c>
      <c r="C193" s="98" t="s">
        <v>3371</v>
      </c>
      <c r="D193" s="99">
        <v>185</v>
      </c>
      <c r="E193" s="100" t="s">
        <v>3552</v>
      </c>
      <c r="F193" s="99">
        <v>10</v>
      </c>
      <c r="G193" s="100" t="s">
        <v>3572</v>
      </c>
      <c r="H193" s="100" t="s">
        <v>128</v>
      </c>
      <c r="I193" s="100" t="s">
        <v>98</v>
      </c>
      <c r="J193" s="99" t="s">
        <v>20</v>
      </c>
      <c r="K193" s="105">
        <v>39975</v>
      </c>
      <c r="L193" s="99" t="s">
        <v>21</v>
      </c>
      <c r="M193" s="99" t="s">
        <v>22</v>
      </c>
      <c r="N193" s="99"/>
    </row>
    <row r="194" spans="1:14">
      <c r="A194" s="102" t="s">
        <v>493</v>
      </c>
      <c r="B194" s="99">
        <v>10</v>
      </c>
      <c r="C194" s="98" t="s">
        <v>3371</v>
      </c>
      <c r="D194" s="99">
        <v>185</v>
      </c>
      <c r="E194" s="100" t="s">
        <v>3552</v>
      </c>
      <c r="F194" s="99">
        <v>10</v>
      </c>
      <c r="G194" s="100" t="s">
        <v>2538</v>
      </c>
      <c r="H194" s="100" t="s">
        <v>765</v>
      </c>
      <c r="I194" s="100" t="s">
        <v>456</v>
      </c>
      <c r="J194" s="99" t="s">
        <v>26</v>
      </c>
      <c r="K194" s="105">
        <v>40119</v>
      </c>
      <c r="L194" s="99" t="s">
        <v>21</v>
      </c>
      <c r="M194" s="99" t="s">
        <v>22</v>
      </c>
      <c r="N194" s="99"/>
    </row>
    <row r="195" spans="1:14">
      <c r="A195" s="102" t="s">
        <v>493</v>
      </c>
      <c r="B195" s="99">
        <v>10</v>
      </c>
      <c r="C195" s="98" t="s">
        <v>3371</v>
      </c>
      <c r="D195" s="99">
        <v>185</v>
      </c>
      <c r="E195" s="100" t="s">
        <v>3552</v>
      </c>
      <c r="F195" s="99">
        <v>10</v>
      </c>
      <c r="G195" s="100" t="s">
        <v>3573</v>
      </c>
      <c r="H195" s="100" t="s">
        <v>128</v>
      </c>
      <c r="I195" s="100" t="s">
        <v>19</v>
      </c>
      <c r="J195" s="99" t="s">
        <v>20</v>
      </c>
      <c r="K195" s="105">
        <v>39757</v>
      </c>
      <c r="L195" s="99" t="s">
        <v>21</v>
      </c>
      <c r="M195" s="99" t="s">
        <v>22</v>
      </c>
      <c r="N195" s="99"/>
    </row>
    <row r="196" spans="1:14">
      <c r="A196" s="102" t="s">
        <v>493</v>
      </c>
      <c r="B196" s="99">
        <v>10</v>
      </c>
      <c r="C196" s="98" t="s">
        <v>3371</v>
      </c>
      <c r="D196" s="99">
        <v>185</v>
      </c>
      <c r="E196" s="100" t="s">
        <v>3552</v>
      </c>
      <c r="F196" s="99">
        <v>10</v>
      </c>
      <c r="G196" s="100" t="s">
        <v>3574</v>
      </c>
      <c r="H196" s="100" t="s">
        <v>72</v>
      </c>
      <c r="I196" s="100" t="s">
        <v>62</v>
      </c>
      <c r="J196" s="99" t="s">
        <v>20</v>
      </c>
      <c r="K196" s="105">
        <v>39980</v>
      </c>
      <c r="L196" s="99" t="s">
        <v>21</v>
      </c>
      <c r="M196" s="99" t="s">
        <v>22</v>
      </c>
      <c r="N196" s="99"/>
    </row>
    <row r="197" spans="1:14">
      <c r="A197" s="102" t="s">
        <v>493</v>
      </c>
      <c r="B197" s="99">
        <v>10</v>
      </c>
      <c r="C197" s="98" t="s">
        <v>3371</v>
      </c>
      <c r="D197" s="99">
        <v>185</v>
      </c>
      <c r="E197" s="100" t="s">
        <v>3552</v>
      </c>
      <c r="F197" s="99">
        <v>10</v>
      </c>
      <c r="G197" s="100" t="s">
        <v>3575</v>
      </c>
      <c r="H197" s="100" t="s">
        <v>114</v>
      </c>
      <c r="I197" s="100" t="s">
        <v>205</v>
      </c>
      <c r="J197" s="99" t="s">
        <v>20</v>
      </c>
      <c r="K197" s="105">
        <v>40154</v>
      </c>
      <c r="L197" s="99" t="s">
        <v>21</v>
      </c>
      <c r="M197" s="99" t="s">
        <v>22</v>
      </c>
      <c r="N197" s="99"/>
    </row>
    <row r="198" spans="1:14">
      <c r="A198" s="102" t="s">
        <v>493</v>
      </c>
      <c r="B198" s="99">
        <v>10</v>
      </c>
      <c r="C198" s="98" t="s">
        <v>3371</v>
      </c>
      <c r="D198" s="99">
        <v>185</v>
      </c>
      <c r="E198" s="100" t="s">
        <v>3552</v>
      </c>
      <c r="F198" s="99">
        <v>10</v>
      </c>
      <c r="G198" s="100" t="s">
        <v>3576</v>
      </c>
      <c r="H198" s="100" t="s">
        <v>147</v>
      </c>
      <c r="I198" s="100" t="s">
        <v>70</v>
      </c>
      <c r="J198" s="99" t="s">
        <v>20</v>
      </c>
      <c r="K198" s="105">
        <v>40064</v>
      </c>
      <c r="L198" s="99" t="s">
        <v>21</v>
      </c>
      <c r="M198" s="99" t="s">
        <v>22</v>
      </c>
      <c r="N198" s="99"/>
    </row>
    <row r="199" spans="1:14">
      <c r="A199" s="102" t="s">
        <v>493</v>
      </c>
      <c r="B199" s="99">
        <v>10</v>
      </c>
      <c r="C199" s="98" t="s">
        <v>3371</v>
      </c>
      <c r="D199" s="99">
        <v>185</v>
      </c>
      <c r="E199" s="100" t="s">
        <v>3552</v>
      </c>
      <c r="F199" s="99">
        <v>10</v>
      </c>
      <c r="G199" s="100" t="s">
        <v>3577</v>
      </c>
      <c r="H199" s="100" t="s">
        <v>120</v>
      </c>
      <c r="I199" s="100" t="s">
        <v>101</v>
      </c>
      <c r="J199" s="99" t="s">
        <v>20</v>
      </c>
      <c r="K199" s="105">
        <v>40259</v>
      </c>
      <c r="L199" s="99" t="s">
        <v>21</v>
      </c>
      <c r="M199" s="99" t="s">
        <v>22</v>
      </c>
      <c r="N199" s="99"/>
    </row>
    <row r="200" spans="1:14">
      <c r="A200" s="102" t="s">
        <v>493</v>
      </c>
      <c r="B200" s="99">
        <v>10</v>
      </c>
      <c r="C200" s="98" t="s">
        <v>3371</v>
      </c>
      <c r="D200" s="99">
        <v>185</v>
      </c>
      <c r="E200" s="100" t="s">
        <v>3552</v>
      </c>
      <c r="F200" s="99">
        <v>10</v>
      </c>
      <c r="G200" s="100" t="s">
        <v>3578</v>
      </c>
      <c r="H200" s="100" t="s">
        <v>33</v>
      </c>
      <c r="I200" s="100" t="s">
        <v>44</v>
      </c>
      <c r="J200" s="99" t="s">
        <v>20</v>
      </c>
      <c r="K200" s="105">
        <v>40151</v>
      </c>
      <c r="L200" s="99" t="s">
        <v>21</v>
      </c>
      <c r="M200" s="99" t="s">
        <v>22</v>
      </c>
      <c r="N200" s="99"/>
    </row>
    <row r="201" spans="1:14">
      <c r="A201" s="102" t="s">
        <v>493</v>
      </c>
      <c r="B201" s="97">
        <v>11</v>
      </c>
      <c r="C201" s="98" t="s">
        <v>3371</v>
      </c>
      <c r="D201" s="99">
        <v>185</v>
      </c>
      <c r="E201" s="98" t="s">
        <v>3552</v>
      </c>
      <c r="F201" s="99">
        <v>11</v>
      </c>
      <c r="G201" s="98" t="s">
        <v>935</v>
      </c>
      <c r="H201" s="98" t="s">
        <v>312</v>
      </c>
      <c r="I201" s="98" t="s">
        <v>123</v>
      </c>
      <c r="J201" s="97" t="s">
        <v>35</v>
      </c>
      <c r="K201" s="107">
        <v>39744</v>
      </c>
      <c r="L201" s="97" t="s">
        <v>21</v>
      </c>
      <c r="M201" s="97" t="s">
        <v>22</v>
      </c>
      <c r="N201" s="99"/>
    </row>
    <row r="202" spans="1:14">
      <c r="A202" s="102" t="s">
        <v>493</v>
      </c>
      <c r="B202" s="99">
        <v>10</v>
      </c>
      <c r="C202" s="98" t="s">
        <v>3371</v>
      </c>
      <c r="D202" s="99">
        <v>190</v>
      </c>
      <c r="E202" s="100" t="s">
        <v>3579</v>
      </c>
      <c r="F202" s="99">
        <v>10</v>
      </c>
      <c r="G202" s="100" t="s">
        <v>1762</v>
      </c>
      <c r="H202" s="100" t="s">
        <v>120</v>
      </c>
      <c r="I202" s="100" t="s">
        <v>34</v>
      </c>
      <c r="J202" s="97" t="s">
        <v>35</v>
      </c>
      <c r="K202" s="105">
        <v>40098</v>
      </c>
      <c r="L202" s="97" t="s">
        <v>21</v>
      </c>
      <c r="M202" s="97" t="s">
        <v>22</v>
      </c>
      <c r="N202" s="99"/>
    </row>
    <row r="203" spans="1:14">
      <c r="A203" s="102" t="s">
        <v>493</v>
      </c>
      <c r="B203" s="99">
        <v>10</v>
      </c>
      <c r="C203" s="98" t="s">
        <v>3371</v>
      </c>
      <c r="D203" s="99">
        <v>190</v>
      </c>
      <c r="E203" s="100" t="s">
        <v>3579</v>
      </c>
      <c r="F203" s="99">
        <v>10</v>
      </c>
      <c r="G203" s="100" t="s">
        <v>3580</v>
      </c>
      <c r="H203" s="100" t="s">
        <v>224</v>
      </c>
      <c r="I203" s="100" t="s">
        <v>456</v>
      </c>
      <c r="J203" s="97" t="s">
        <v>31</v>
      </c>
      <c r="K203" s="105">
        <v>39832</v>
      </c>
      <c r="L203" s="97" t="s">
        <v>21</v>
      </c>
      <c r="M203" s="97" t="s">
        <v>22</v>
      </c>
      <c r="N203" s="99"/>
    </row>
    <row r="204" spans="1:14">
      <c r="A204" s="102" t="s">
        <v>493</v>
      </c>
      <c r="B204" s="99">
        <v>10</v>
      </c>
      <c r="C204" s="98" t="s">
        <v>3371</v>
      </c>
      <c r="D204" s="99">
        <v>190</v>
      </c>
      <c r="E204" s="100" t="s">
        <v>3579</v>
      </c>
      <c r="F204" s="99">
        <v>10</v>
      </c>
      <c r="G204" s="100" t="s">
        <v>3014</v>
      </c>
      <c r="H204" s="100" t="s">
        <v>675</v>
      </c>
      <c r="I204" s="100" t="s">
        <v>645</v>
      </c>
      <c r="J204" s="97" t="s">
        <v>31</v>
      </c>
      <c r="K204" s="105">
        <v>40018</v>
      </c>
      <c r="L204" s="97" t="s">
        <v>21</v>
      </c>
      <c r="M204" s="97" t="s">
        <v>22</v>
      </c>
      <c r="N204" s="99"/>
    </row>
    <row r="205" spans="1:14">
      <c r="A205" s="102" t="s">
        <v>493</v>
      </c>
      <c r="B205" s="99">
        <v>10</v>
      </c>
      <c r="C205" s="98" t="s">
        <v>3371</v>
      </c>
      <c r="D205" s="99">
        <v>190</v>
      </c>
      <c r="E205" s="100" t="s">
        <v>3579</v>
      </c>
      <c r="F205" s="99">
        <v>10</v>
      </c>
      <c r="G205" s="100" t="s">
        <v>3581</v>
      </c>
      <c r="H205" s="100" t="s">
        <v>228</v>
      </c>
      <c r="I205" s="100" t="s">
        <v>50</v>
      </c>
      <c r="J205" s="97" t="s">
        <v>31</v>
      </c>
      <c r="K205" s="105">
        <v>39828</v>
      </c>
      <c r="L205" s="97" t="s">
        <v>21</v>
      </c>
      <c r="M205" s="97" t="s">
        <v>22</v>
      </c>
      <c r="N205" s="99"/>
    </row>
    <row r="206" spans="1:14">
      <c r="A206" s="102" t="s">
        <v>493</v>
      </c>
      <c r="B206" s="99">
        <v>11</v>
      </c>
      <c r="C206" s="98" t="s">
        <v>3371</v>
      </c>
      <c r="D206" s="99">
        <v>190</v>
      </c>
      <c r="E206" s="100" t="s">
        <v>3579</v>
      </c>
      <c r="F206" s="99">
        <v>11</v>
      </c>
      <c r="G206" s="100" t="s">
        <v>1566</v>
      </c>
      <c r="H206" s="100" t="s">
        <v>548</v>
      </c>
      <c r="I206" s="100" t="s">
        <v>132</v>
      </c>
      <c r="J206" s="97" t="s">
        <v>31</v>
      </c>
      <c r="K206" s="105">
        <v>39442</v>
      </c>
      <c r="L206" s="97" t="s">
        <v>21</v>
      </c>
      <c r="M206" s="97" t="s">
        <v>22</v>
      </c>
      <c r="N206" s="99"/>
    </row>
    <row r="207" spans="1:14">
      <c r="A207" s="108" t="s">
        <v>493</v>
      </c>
      <c r="B207" s="99">
        <v>5</v>
      </c>
      <c r="C207" s="98" t="s">
        <v>3371</v>
      </c>
      <c r="D207" s="99"/>
      <c r="E207" s="100" t="s">
        <v>3582</v>
      </c>
      <c r="F207" s="99">
        <v>5</v>
      </c>
      <c r="G207" s="100" t="s">
        <v>3583</v>
      </c>
      <c r="H207" s="100" t="s">
        <v>80</v>
      </c>
      <c r="I207" s="100" t="s">
        <v>41</v>
      </c>
      <c r="J207" s="99" t="s">
        <v>35</v>
      </c>
      <c r="K207" s="105">
        <v>41776</v>
      </c>
      <c r="L207" s="99" t="s">
        <v>21</v>
      </c>
      <c r="M207" s="99" t="s">
        <v>22</v>
      </c>
      <c r="N207" s="99"/>
    </row>
    <row r="208" spans="1:14">
      <c r="A208" s="108" t="s">
        <v>493</v>
      </c>
      <c r="B208" s="99">
        <v>5</v>
      </c>
      <c r="C208" s="98" t="s">
        <v>3371</v>
      </c>
      <c r="D208" s="99"/>
      <c r="E208" s="100" t="s">
        <v>3582</v>
      </c>
      <c r="F208" s="99">
        <v>5</v>
      </c>
      <c r="G208" s="100" t="s">
        <v>3584</v>
      </c>
      <c r="H208" s="100" t="s">
        <v>216</v>
      </c>
      <c r="I208" s="100" t="s">
        <v>506</v>
      </c>
      <c r="J208" s="99" t="s">
        <v>35</v>
      </c>
      <c r="K208" s="105">
        <v>41869</v>
      </c>
      <c r="L208" s="99" t="s">
        <v>21</v>
      </c>
      <c r="M208" s="99" t="s">
        <v>22</v>
      </c>
      <c r="N208" s="99"/>
    </row>
    <row r="209" spans="1:14">
      <c r="A209" s="108" t="s">
        <v>493</v>
      </c>
      <c r="B209" s="99">
        <v>5</v>
      </c>
      <c r="C209" s="98" t="s">
        <v>3371</v>
      </c>
      <c r="D209" s="99"/>
      <c r="E209" s="100" t="s">
        <v>3582</v>
      </c>
      <c r="F209" s="99">
        <v>5</v>
      </c>
      <c r="G209" s="100" t="s">
        <v>3585</v>
      </c>
      <c r="H209" s="100" t="s">
        <v>903</v>
      </c>
      <c r="I209" s="100" t="s">
        <v>50</v>
      </c>
      <c r="J209" s="99" t="s">
        <v>31</v>
      </c>
      <c r="K209" s="105">
        <v>41989</v>
      </c>
      <c r="L209" s="99" t="s">
        <v>21</v>
      </c>
      <c r="M209" s="99" t="s">
        <v>22</v>
      </c>
      <c r="N209" s="99"/>
    </row>
    <row r="210" spans="1:14">
      <c r="A210" s="108" t="s">
        <v>493</v>
      </c>
      <c r="B210" s="99">
        <v>5</v>
      </c>
      <c r="C210" s="98" t="s">
        <v>3371</v>
      </c>
      <c r="D210" s="99"/>
      <c r="E210" s="100" t="s">
        <v>3582</v>
      </c>
      <c r="F210" s="99">
        <v>5</v>
      </c>
      <c r="G210" s="100" t="s">
        <v>3586</v>
      </c>
      <c r="H210" s="100" t="s">
        <v>1519</v>
      </c>
      <c r="I210" s="100" t="s">
        <v>53</v>
      </c>
      <c r="J210" s="99" t="s">
        <v>31</v>
      </c>
      <c r="K210" s="105">
        <v>42002</v>
      </c>
      <c r="L210" s="99" t="s">
        <v>21</v>
      </c>
      <c r="M210" s="99" t="s">
        <v>22</v>
      </c>
      <c r="N210" s="99"/>
    </row>
    <row r="211" spans="1:14">
      <c r="A211" s="108" t="s">
        <v>493</v>
      </c>
      <c r="B211" s="99">
        <v>5</v>
      </c>
      <c r="C211" s="98" t="s">
        <v>3371</v>
      </c>
      <c r="D211" s="99"/>
      <c r="E211" s="100" t="s">
        <v>3582</v>
      </c>
      <c r="F211" s="99">
        <v>5</v>
      </c>
      <c r="G211" s="100" t="s">
        <v>229</v>
      </c>
      <c r="H211" s="100" t="s">
        <v>285</v>
      </c>
      <c r="I211" s="100" t="s">
        <v>34</v>
      </c>
      <c r="J211" s="99" t="s">
        <v>35</v>
      </c>
      <c r="K211" s="105">
        <v>41715</v>
      </c>
      <c r="L211" s="99" t="s">
        <v>21</v>
      </c>
      <c r="M211" s="99" t="s">
        <v>22</v>
      </c>
      <c r="N211" s="99"/>
    </row>
    <row r="212" spans="1:14">
      <c r="A212" s="108" t="s">
        <v>493</v>
      </c>
      <c r="B212" s="99">
        <v>5</v>
      </c>
      <c r="C212" s="98" t="s">
        <v>3371</v>
      </c>
      <c r="D212" s="99"/>
      <c r="E212" s="100" t="s">
        <v>3582</v>
      </c>
      <c r="F212" s="99">
        <v>5</v>
      </c>
      <c r="G212" s="100" t="s">
        <v>3040</v>
      </c>
      <c r="H212" s="100" t="s">
        <v>171</v>
      </c>
      <c r="I212" s="100" t="s">
        <v>291</v>
      </c>
      <c r="J212" s="99" t="s">
        <v>31</v>
      </c>
      <c r="K212" s="105">
        <v>41768</v>
      </c>
      <c r="L212" s="99" t="s">
        <v>21</v>
      </c>
      <c r="M212" s="99" t="s">
        <v>22</v>
      </c>
      <c r="N212" s="99"/>
    </row>
    <row r="213" spans="1:14">
      <c r="A213" s="108" t="s">
        <v>493</v>
      </c>
      <c r="B213" s="99">
        <v>5</v>
      </c>
      <c r="C213" s="98" t="s">
        <v>3371</v>
      </c>
      <c r="D213" s="99"/>
      <c r="E213" s="100" t="s">
        <v>3582</v>
      </c>
      <c r="F213" s="99">
        <v>5</v>
      </c>
      <c r="G213" s="100" t="s">
        <v>3587</v>
      </c>
      <c r="H213" s="100" t="s">
        <v>128</v>
      </c>
      <c r="I213" s="100" t="s">
        <v>482</v>
      </c>
      <c r="J213" s="99" t="s">
        <v>35</v>
      </c>
      <c r="K213" s="105">
        <v>41892</v>
      </c>
      <c r="L213" s="99" t="s">
        <v>21</v>
      </c>
      <c r="M213" s="99" t="s">
        <v>22</v>
      </c>
      <c r="N213" s="99"/>
    </row>
    <row r="214" spans="1:14">
      <c r="A214" s="108" t="s">
        <v>493</v>
      </c>
      <c r="B214" s="99">
        <v>5</v>
      </c>
      <c r="C214" s="98" t="s">
        <v>3371</v>
      </c>
      <c r="D214" s="99"/>
      <c r="E214" s="100" t="s">
        <v>3582</v>
      </c>
      <c r="F214" s="99">
        <v>5</v>
      </c>
      <c r="G214" s="100" t="s">
        <v>3588</v>
      </c>
      <c r="H214" s="100" t="s">
        <v>617</v>
      </c>
      <c r="I214" s="100" t="s">
        <v>205</v>
      </c>
      <c r="J214" s="99" t="s">
        <v>35</v>
      </c>
      <c r="K214" s="105">
        <v>41975</v>
      </c>
      <c r="L214" s="99" t="s">
        <v>21</v>
      </c>
      <c r="M214" s="99" t="s">
        <v>22</v>
      </c>
      <c r="N214" s="99"/>
    </row>
    <row r="215" spans="1:14">
      <c r="A215" s="108" t="s">
        <v>493</v>
      </c>
      <c r="B215" s="99">
        <v>5</v>
      </c>
      <c r="C215" s="98" t="s">
        <v>3371</v>
      </c>
      <c r="D215" s="99"/>
      <c r="E215" s="100" t="s">
        <v>3582</v>
      </c>
      <c r="F215" s="99">
        <v>5</v>
      </c>
      <c r="G215" s="100" t="s">
        <v>1147</v>
      </c>
      <c r="H215" s="100" t="s">
        <v>285</v>
      </c>
      <c r="I215" s="100" t="s">
        <v>62</v>
      </c>
      <c r="J215" s="99" t="s">
        <v>35</v>
      </c>
      <c r="K215" s="105">
        <v>41814</v>
      </c>
      <c r="L215" s="99" t="s">
        <v>21</v>
      </c>
      <c r="M215" s="99" t="s">
        <v>22</v>
      </c>
      <c r="N215" s="99"/>
    </row>
    <row r="216" spans="1:14">
      <c r="A216" s="108" t="s">
        <v>493</v>
      </c>
      <c r="B216" s="99">
        <v>5</v>
      </c>
      <c r="C216" s="98" t="s">
        <v>3371</v>
      </c>
      <c r="D216" s="99"/>
      <c r="E216" s="100" t="s">
        <v>3582</v>
      </c>
      <c r="F216" s="99">
        <v>5</v>
      </c>
      <c r="G216" s="100" t="s">
        <v>3589</v>
      </c>
      <c r="H216" s="100" t="s">
        <v>55</v>
      </c>
      <c r="I216" s="100" t="s">
        <v>152</v>
      </c>
      <c r="J216" s="99" t="s">
        <v>35</v>
      </c>
      <c r="K216" s="105">
        <v>41996</v>
      </c>
      <c r="L216" s="99" t="s">
        <v>21</v>
      </c>
      <c r="M216" s="99" t="s">
        <v>22</v>
      </c>
      <c r="N216" s="99"/>
    </row>
    <row r="217" spans="1:14">
      <c r="A217" s="108" t="s">
        <v>493</v>
      </c>
      <c r="B217" s="99">
        <v>5</v>
      </c>
      <c r="C217" s="98" t="s">
        <v>3371</v>
      </c>
      <c r="D217" s="99"/>
      <c r="E217" s="100" t="s">
        <v>3582</v>
      </c>
      <c r="F217" s="99">
        <v>5</v>
      </c>
      <c r="G217" s="100" t="s">
        <v>3590</v>
      </c>
      <c r="H217" s="100" t="s">
        <v>162</v>
      </c>
      <c r="I217" s="100" t="s">
        <v>3591</v>
      </c>
      <c r="J217" s="99" t="s">
        <v>31</v>
      </c>
      <c r="K217" s="109">
        <v>41984</v>
      </c>
      <c r="L217" s="99" t="s">
        <v>21</v>
      </c>
      <c r="M217" s="99" t="s">
        <v>22</v>
      </c>
      <c r="N217" s="99"/>
    </row>
    <row r="218" spans="1:14">
      <c r="A218" s="108" t="s">
        <v>493</v>
      </c>
      <c r="B218" s="99">
        <v>5</v>
      </c>
      <c r="C218" s="98" t="s">
        <v>3371</v>
      </c>
      <c r="D218" s="99"/>
      <c r="E218" s="100" t="s">
        <v>3582</v>
      </c>
      <c r="F218" s="99">
        <v>5</v>
      </c>
      <c r="G218" s="100" t="s">
        <v>3592</v>
      </c>
      <c r="H218" s="100" t="s">
        <v>49</v>
      </c>
      <c r="I218" s="100" t="s">
        <v>157</v>
      </c>
      <c r="J218" s="99" t="s">
        <v>31</v>
      </c>
      <c r="K218" s="105">
        <v>41867</v>
      </c>
      <c r="L218" s="99" t="s">
        <v>21</v>
      </c>
      <c r="M218" s="99" t="s">
        <v>22</v>
      </c>
      <c r="N218" s="99"/>
    </row>
    <row r="219" spans="1:14">
      <c r="A219" s="108" t="s">
        <v>493</v>
      </c>
      <c r="B219" s="99">
        <v>5</v>
      </c>
      <c r="C219" s="98" t="s">
        <v>3371</v>
      </c>
      <c r="D219" s="99"/>
      <c r="E219" s="100" t="s">
        <v>3582</v>
      </c>
      <c r="F219" s="99">
        <v>5</v>
      </c>
      <c r="G219" s="100" t="s">
        <v>108</v>
      </c>
      <c r="H219" s="100" t="s">
        <v>258</v>
      </c>
      <c r="I219" s="100" t="s">
        <v>34</v>
      </c>
      <c r="J219" s="99" t="s">
        <v>35</v>
      </c>
      <c r="K219" s="105">
        <v>41928</v>
      </c>
      <c r="L219" s="99" t="s">
        <v>21</v>
      </c>
      <c r="M219" s="99" t="s">
        <v>22</v>
      </c>
      <c r="N219" s="99"/>
    </row>
    <row r="220" spans="1:14">
      <c r="A220" s="108" t="s">
        <v>493</v>
      </c>
      <c r="B220" s="99">
        <v>5</v>
      </c>
      <c r="C220" s="98" t="s">
        <v>3371</v>
      </c>
      <c r="D220" s="99"/>
      <c r="E220" s="100" t="s">
        <v>3582</v>
      </c>
      <c r="F220" s="99">
        <v>5</v>
      </c>
      <c r="G220" s="100" t="s">
        <v>3593</v>
      </c>
      <c r="H220" s="100" t="s">
        <v>312</v>
      </c>
      <c r="I220" s="100" t="s">
        <v>70</v>
      </c>
      <c r="J220" s="99" t="s">
        <v>35</v>
      </c>
      <c r="K220" s="105">
        <v>41678</v>
      </c>
      <c r="L220" s="99" t="s">
        <v>21</v>
      </c>
      <c r="M220" s="99" t="s">
        <v>22</v>
      </c>
      <c r="N220" s="99"/>
    </row>
    <row r="221" spans="1:14">
      <c r="A221" s="108" t="s">
        <v>493</v>
      </c>
      <c r="B221" s="99">
        <v>5</v>
      </c>
      <c r="C221" s="98" t="s">
        <v>3371</v>
      </c>
      <c r="D221" s="99"/>
      <c r="E221" s="100" t="s">
        <v>3582</v>
      </c>
      <c r="F221" s="99">
        <v>5</v>
      </c>
      <c r="G221" s="100" t="s">
        <v>3594</v>
      </c>
      <c r="H221" s="100" t="s">
        <v>3595</v>
      </c>
      <c r="I221" s="100"/>
      <c r="J221" s="99" t="s">
        <v>35</v>
      </c>
      <c r="K221" s="105">
        <v>41995</v>
      </c>
      <c r="L221" s="99" t="s">
        <v>21</v>
      </c>
      <c r="M221" s="99" t="s">
        <v>22</v>
      </c>
      <c r="N221" s="99"/>
    </row>
    <row r="222" spans="1:14">
      <c r="A222" s="108" t="s">
        <v>493</v>
      </c>
      <c r="B222" s="99">
        <v>5</v>
      </c>
      <c r="C222" s="98" t="s">
        <v>3371</v>
      </c>
      <c r="D222" s="99"/>
      <c r="E222" s="100" t="s">
        <v>3582</v>
      </c>
      <c r="F222" s="99">
        <v>5</v>
      </c>
      <c r="G222" s="100" t="s">
        <v>1799</v>
      </c>
      <c r="H222" s="100" t="s">
        <v>245</v>
      </c>
      <c r="I222" s="100" t="s">
        <v>208</v>
      </c>
      <c r="J222" s="99" t="s">
        <v>31</v>
      </c>
      <c r="K222" s="105">
        <v>41947</v>
      </c>
      <c r="L222" s="99" t="s">
        <v>21</v>
      </c>
      <c r="M222" s="99" t="s">
        <v>22</v>
      </c>
      <c r="N222" s="99"/>
    </row>
    <row r="223" spans="1:14">
      <c r="A223" s="108" t="s">
        <v>493</v>
      </c>
      <c r="B223" s="99">
        <v>5</v>
      </c>
      <c r="C223" s="98" t="s">
        <v>3371</v>
      </c>
      <c r="D223" s="99"/>
      <c r="E223" s="100" t="s">
        <v>3582</v>
      </c>
      <c r="F223" s="99">
        <v>5</v>
      </c>
      <c r="G223" s="100" t="s">
        <v>3596</v>
      </c>
      <c r="H223" s="100" t="s">
        <v>312</v>
      </c>
      <c r="I223" s="100" t="s">
        <v>101</v>
      </c>
      <c r="J223" s="99" t="s">
        <v>35</v>
      </c>
      <c r="K223" s="105">
        <v>41664</v>
      </c>
      <c r="L223" s="99" t="s">
        <v>21</v>
      </c>
      <c r="M223" s="99" t="s">
        <v>22</v>
      </c>
      <c r="N223" s="99"/>
    </row>
    <row r="224" spans="1:14">
      <c r="A224" s="108" t="s">
        <v>493</v>
      </c>
      <c r="B224" s="99">
        <v>5</v>
      </c>
      <c r="C224" s="98" t="s">
        <v>3371</v>
      </c>
      <c r="D224" s="99"/>
      <c r="E224" s="100" t="s">
        <v>3582</v>
      </c>
      <c r="F224" s="99">
        <v>5</v>
      </c>
      <c r="G224" s="100" t="s">
        <v>2854</v>
      </c>
      <c r="H224" s="100" t="s">
        <v>64</v>
      </c>
      <c r="I224" s="100" t="s">
        <v>44</v>
      </c>
      <c r="J224" s="99" t="s">
        <v>35</v>
      </c>
      <c r="K224" s="105">
        <v>41787</v>
      </c>
      <c r="L224" s="99" t="s">
        <v>21</v>
      </c>
      <c r="M224" s="99" t="s">
        <v>22</v>
      </c>
      <c r="N224" s="99"/>
    </row>
    <row r="225" spans="1:14">
      <c r="A225" s="108" t="s">
        <v>493</v>
      </c>
      <c r="B225" s="99">
        <v>5</v>
      </c>
      <c r="C225" s="98" t="s">
        <v>3371</v>
      </c>
      <c r="D225" s="99"/>
      <c r="E225" s="100" t="s">
        <v>3582</v>
      </c>
      <c r="F225" s="99">
        <v>5</v>
      </c>
      <c r="G225" s="100" t="s">
        <v>3597</v>
      </c>
      <c r="H225" s="100" t="s">
        <v>3598</v>
      </c>
      <c r="I225" s="100" t="s">
        <v>62</v>
      </c>
      <c r="J225" s="99" t="s">
        <v>35</v>
      </c>
      <c r="K225" s="105">
        <v>41781</v>
      </c>
      <c r="L225" s="99" t="s">
        <v>21</v>
      </c>
      <c r="M225" s="99" t="s">
        <v>22</v>
      </c>
      <c r="N225" s="99"/>
    </row>
    <row r="226" spans="1:14">
      <c r="A226" s="108" t="s">
        <v>493</v>
      </c>
      <c r="B226" s="99">
        <v>6</v>
      </c>
      <c r="C226" s="98" t="s">
        <v>3371</v>
      </c>
      <c r="D226" s="99"/>
      <c r="E226" s="100" t="s">
        <v>3582</v>
      </c>
      <c r="F226" s="99">
        <v>6</v>
      </c>
      <c r="G226" s="100" t="s">
        <v>3599</v>
      </c>
      <c r="H226" s="100" t="s">
        <v>399</v>
      </c>
      <c r="I226" s="100" t="s">
        <v>98</v>
      </c>
      <c r="J226" s="99" t="s">
        <v>35</v>
      </c>
      <c r="K226" s="105">
        <v>41478</v>
      </c>
      <c r="L226" s="99" t="s">
        <v>21</v>
      </c>
      <c r="M226" s="99" t="s">
        <v>22</v>
      </c>
      <c r="N226" s="99"/>
    </row>
    <row r="227" spans="1:14">
      <c r="A227" s="108" t="s">
        <v>493</v>
      </c>
      <c r="B227" s="99">
        <v>7</v>
      </c>
      <c r="C227" s="98" t="s">
        <v>3371</v>
      </c>
      <c r="D227" s="99"/>
      <c r="E227" s="100" t="s">
        <v>3582</v>
      </c>
      <c r="F227" s="99">
        <v>7</v>
      </c>
      <c r="G227" s="100" t="s">
        <v>916</v>
      </c>
      <c r="H227" s="100" t="s">
        <v>312</v>
      </c>
      <c r="I227" s="100" t="s">
        <v>34</v>
      </c>
      <c r="J227" s="99" t="s">
        <v>35</v>
      </c>
      <c r="K227" s="105">
        <v>41213</v>
      </c>
      <c r="L227" s="99" t="s">
        <v>21</v>
      </c>
      <c r="M227" s="99" t="s">
        <v>22</v>
      </c>
      <c r="N227" s="99"/>
    </row>
    <row r="228" spans="1:14">
      <c r="A228" s="108" t="s">
        <v>493</v>
      </c>
      <c r="B228" s="99">
        <v>7</v>
      </c>
      <c r="C228" s="98" t="s">
        <v>3371</v>
      </c>
      <c r="D228" s="99"/>
      <c r="E228" s="100" t="s">
        <v>3582</v>
      </c>
      <c r="F228" s="99">
        <v>7</v>
      </c>
      <c r="G228" s="100" t="s">
        <v>3600</v>
      </c>
      <c r="H228" s="100" t="s">
        <v>33</v>
      </c>
      <c r="I228" s="100" t="s">
        <v>19</v>
      </c>
      <c r="J228" s="99" t="s">
        <v>35</v>
      </c>
      <c r="K228" s="105">
        <v>41032</v>
      </c>
      <c r="L228" s="99" t="s">
        <v>21</v>
      </c>
      <c r="M228" s="99" t="s">
        <v>22</v>
      </c>
      <c r="N228" s="99"/>
    </row>
    <row r="229" spans="1:14">
      <c r="A229" s="108" t="s">
        <v>493</v>
      </c>
      <c r="B229" s="99">
        <v>7</v>
      </c>
      <c r="C229" s="98" t="s">
        <v>3371</v>
      </c>
      <c r="D229" s="99"/>
      <c r="E229" s="100" t="s">
        <v>3582</v>
      </c>
      <c r="F229" s="99">
        <v>7</v>
      </c>
      <c r="G229" s="100" t="s">
        <v>3601</v>
      </c>
      <c r="H229" s="100" t="s">
        <v>114</v>
      </c>
      <c r="I229" s="100" t="s">
        <v>506</v>
      </c>
      <c r="J229" s="99" t="s">
        <v>35</v>
      </c>
      <c r="K229" s="105">
        <v>40959</v>
      </c>
      <c r="L229" s="99" t="s">
        <v>21</v>
      </c>
      <c r="M229" s="99" t="s">
        <v>22</v>
      </c>
      <c r="N229" s="99"/>
    </row>
    <row r="230" spans="1:14">
      <c r="A230" s="108" t="s">
        <v>493</v>
      </c>
      <c r="B230" s="99">
        <v>7</v>
      </c>
      <c r="C230" s="98" t="s">
        <v>3371</v>
      </c>
      <c r="D230" s="99"/>
      <c r="E230" s="100" t="s">
        <v>3582</v>
      </c>
      <c r="F230" s="99">
        <v>7</v>
      </c>
      <c r="G230" s="100" t="s">
        <v>3602</v>
      </c>
      <c r="H230" s="100" t="s">
        <v>1625</v>
      </c>
      <c r="I230" s="100" t="s">
        <v>132</v>
      </c>
      <c r="J230" s="99" t="s">
        <v>31</v>
      </c>
      <c r="K230" s="105">
        <v>41197</v>
      </c>
      <c r="L230" s="99" t="s">
        <v>21</v>
      </c>
      <c r="M230" s="99" t="s">
        <v>22</v>
      </c>
      <c r="N230" s="99"/>
    </row>
    <row r="231" spans="1:14">
      <c r="A231" s="108" t="s">
        <v>493</v>
      </c>
      <c r="B231" s="99">
        <v>7</v>
      </c>
      <c r="C231" s="98" t="s">
        <v>3371</v>
      </c>
      <c r="D231" s="99"/>
      <c r="E231" s="100" t="s">
        <v>3582</v>
      </c>
      <c r="F231" s="99">
        <v>7</v>
      </c>
      <c r="G231" s="100" t="s">
        <v>336</v>
      </c>
      <c r="H231" s="100" t="s">
        <v>654</v>
      </c>
      <c r="I231" s="100" t="s">
        <v>98</v>
      </c>
      <c r="J231" s="99" t="s">
        <v>35</v>
      </c>
      <c r="K231" s="105">
        <v>41071</v>
      </c>
      <c r="L231" s="99" t="s">
        <v>21</v>
      </c>
      <c r="M231" s="99" t="s">
        <v>22</v>
      </c>
      <c r="N231" s="99"/>
    </row>
    <row r="232" spans="1:14">
      <c r="A232" s="108" t="s">
        <v>493</v>
      </c>
      <c r="B232" s="99">
        <v>7</v>
      </c>
      <c r="C232" s="98" t="s">
        <v>3371</v>
      </c>
      <c r="D232" s="99"/>
      <c r="E232" s="100" t="s">
        <v>3582</v>
      </c>
      <c r="F232" s="99">
        <v>7</v>
      </c>
      <c r="G232" s="100" t="s">
        <v>2490</v>
      </c>
      <c r="H232" s="100" t="s">
        <v>210</v>
      </c>
      <c r="I232" s="100" t="s">
        <v>469</v>
      </c>
      <c r="J232" s="99" t="s">
        <v>35</v>
      </c>
      <c r="K232" s="105">
        <v>41214</v>
      </c>
      <c r="L232" s="99" t="s">
        <v>21</v>
      </c>
      <c r="M232" s="99" t="s">
        <v>22</v>
      </c>
      <c r="N232" s="99"/>
    </row>
    <row r="233" spans="1:14">
      <c r="A233" s="108" t="s">
        <v>493</v>
      </c>
      <c r="B233" s="99">
        <v>7</v>
      </c>
      <c r="C233" s="98" t="s">
        <v>3371</v>
      </c>
      <c r="D233" s="99"/>
      <c r="E233" s="100" t="s">
        <v>3582</v>
      </c>
      <c r="F233" s="99">
        <v>7</v>
      </c>
      <c r="G233" s="100" t="s">
        <v>3603</v>
      </c>
      <c r="H233" s="100" t="s">
        <v>114</v>
      </c>
      <c r="I233" s="100" t="s">
        <v>482</v>
      </c>
      <c r="J233" s="99" t="s">
        <v>35</v>
      </c>
      <c r="K233" s="105">
        <v>41020</v>
      </c>
      <c r="L233" s="99" t="s">
        <v>21</v>
      </c>
      <c r="M233" s="99" t="s">
        <v>22</v>
      </c>
      <c r="N233" s="99"/>
    </row>
    <row r="234" spans="1:14">
      <c r="A234" s="108" t="s">
        <v>493</v>
      </c>
      <c r="B234" s="99">
        <v>7</v>
      </c>
      <c r="C234" s="98" t="s">
        <v>3371</v>
      </c>
      <c r="D234" s="99"/>
      <c r="E234" s="100" t="s">
        <v>3582</v>
      </c>
      <c r="F234" s="99">
        <v>7</v>
      </c>
      <c r="G234" s="100" t="s">
        <v>3604</v>
      </c>
      <c r="H234" s="100" t="s">
        <v>548</v>
      </c>
      <c r="I234" s="100" t="s">
        <v>132</v>
      </c>
      <c r="J234" s="99" t="s">
        <v>31</v>
      </c>
      <c r="K234" s="105">
        <v>41088</v>
      </c>
      <c r="L234" s="99" t="s">
        <v>21</v>
      </c>
      <c r="M234" s="99" t="s">
        <v>22</v>
      </c>
      <c r="N234" s="99"/>
    </row>
    <row r="235" spans="1:14">
      <c r="A235" s="108" t="s">
        <v>493</v>
      </c>
      <c r="B235" s="99">
        <v>7</v>
      </c>
      <c r="C235" s="98" t="s">
        <v>3371</v>
      </c>
      <c r="D235" s="99"/>
      <c r="E235" s="100" t="s">
        <v>3582</v>
      </c>
      <c r="F235" s="99">
        <v>7</v>
      </c>
      <c r="G235" s="100" t="s">
        <v>3587</v>
      </c>
      <c r="H235" s="100" t="s">
        <v>64</v>
      </c>
      <c r="I235" s="100" t="s">
        <v>482</v>
      </c>
      <c r="J235" s="99" t="s">
        <v>35</v>
      </c>
      <c r="K235" s="109">
        <v>41232</v>
      </c>
      <c r="L235" s="99" t="s">
        <v>21</v>
      </c>
      <c r="M235" s="99" t="s">
        <v>22</v>
      </c>
      <c r="N235" s="99"/>
    </row>
    <row r="236" spans="1:14">
      <c r="A236" s="108" t="s">
        <v>493</v>
      </c>
      <c r="B236" s="99">
        <v>7</v>
      </c>
      <c r="C236" s="98" t="s">
        <v>3371</v>
      </c>
      <c r="D236" s="99"/>
      <c r="E236" s="100" t="s">
        <v>3582</v>
      </c>
      <c r="F236" s="99">
        <v>7</v>
      </c>
      <c r="G236" s="100" t="s">
        <v>3605</v>
      </c>
      <c r="H236" s="100" t="s">
        <v>285</v>
      </c>
      <c r="I236" s="100" t="s">
        <v>123</v>
      </c>
      <c r="J236" s="99" t="s">
        <v>35</v>
      </c>
      <c r="K236" s="109">
        <v>41209</v>
      </c>
      <c r="L236" s="99" t="s">
        <v>21</v>
      </c>
      <c r="M236" s="99" t="s">
        <v>22</v>
      </c>
      <c r="N236" s="99"/>
    </row>
    <row r="237" spans="1:14">
      <c r="A237" s="108" t="s">
        <v>493</v>
      </c>
      <c r="B237" s="99">
        <v>7</v>
      </c>
      <c r="C237" s="98" t="s">
        <v>3371</v>
      </c>
      <c r="D237" s="99"/>
      <c r="E237" s="100" t="s">
        <v>3582</v>
      </c>
      <c r="F237" s="99">
        <v>7</v>
      </c>
      <c r="G237" s="100" t="s">
        <v>3606</v>
      </c>
      <c r="H237" s="100" t="s">
        <v>434</v>
      </c>
      <c r="I237" s="100" t="s">
        <v>123</v>
      </c>
      <c r="J237" s="99" t="s">
        <v>35</v>
      </c>
      <c r="K237" s="105">
        <v>41100</v>
      </c>
      <c r="L237" s="99" t="s">
        <v>21</v>
      </c>
      <c r="M237" s="99" t="s">
        <v>22</v>
      </c>
      <c r="N237" s="99"/>
    </row>
    <row r="238" spans="1:14">
      <c r="A238" s="108" t="s">
        <v>493</v>
      </c>
      <c r="B238" s="99">
        <v>7</v>
      </c>
      <c r="C238" s="98" t="s">
        <v>3371</v>
      </c>
      <c r="D238" s="99"/>
      <c r="E238" s="100" t="s">
        <v>3582</v>
      </c>
      <c r="F238" s="99">
        <v>7</v>
      </c>
      <c r="G238" s="100" t="s">
        <v>3607</v>
      </c>
      <c r="H238" s="100" t="s">
        <v>61</v>
      </c>
      <c r="I238" s="100" t="s">
        <v>87</v>
      </c>
      <c r="J238" s="99" t="s">
        <v>35</v>
      </c>
      <c r="K238" s="105">
        <v>41041</v>
      </c>
      <c r="L238" s="99" t="s">
        <v>21</v>
      </c>
      <c r="M238" s="99" t="s">
        <v>22</v>
      </c>
      <c r="N238" s="99"/>
    </row>
    <row r="239" spans="1:14">
      <c r="A239" s="108" t="s">
        <v>493</v>
      </c>
      <c r="B239" s="99">
        <v>7</v>
      </c>
      <c r="C239" s="98" t="s">
        <v>3371</v>
      </c>
      <c r="D239" s="99"/>
      <c r="E239" s="100" t="s">
        <v>3582</v>
      </c>
      <c r="F239" s="99">
        <v>7</v>
      </c>
      <c r="G239" s="100" t="s">
        <v>2357</v>
      </c>
      <c r="H239" s="100" t="s">
        <v>128</v>
      </c>
      <c r="I239" s="100" t="s">
        <v>34</v>
      </c>
      <c r="J239" s="99" t="s">
        <v>35</v>
      </c>
      <c r="K239" s="105">
        <v>41041</v>
      </c>
      <c r="L239" s="99" t="s">
        <v>21</v>
      </c>
      <c r="M239" s="99" t="s">
        <v>22</v>
      </c>
      <c r="N239" s="99"/>
    </row>
    <row r="240" spans="1:14">
      <c r="A240" s="108" t="s">
        <v>493</v>
      </c>
      <c r="B240" s="99">
        <v>7</v>
      </c>
      <c r="C240" s="98" t="s">
        <v>3371</v>
      </c>
      <c r="D240" s="99"/>
      <c r="E240" s="100" t="s">
        <v>3582</v>
      </c>
      <c r="F240" s="99">
        <v>7</v>
      </c>
      <c r="G240" s="100" t="s">
        <v>3608</v>
      </c>
      <c r="H240" s="100" t="s">
        <v>18</v>
      </c>
      <c r="I240" s="100" t="s">
        <v>104</v>
      </c>
      <c r="J240" s="99" t="s">
        <v>35</v>
      </c>
      <c r="K240" s="105">
        <v>40921</v>
      </c>
      <c r="L240" s="99" t="s">
        <v>21</v>
      </c>
      <c r="M240" s="99" t="s">
        <v>22</v>
      </c>
      <c r="N240" s="99"/>
    </row>
    <row r="241" spans="1:14">
      <c r="A241" s="108" t="s">
        <v>493</v>
      </c>
      <c r="B241" s="99">
        <v>7</v>
      </c>
      <c r="C241" s="98" t="s">
        <v>3371</v>
      </c>
      <c r="D241" s="99"/>
      <c r="E241" s="100" t="s">
        <v>3582</v>
      </c>
      <c r="F241" s="99">
        <v>7</v>
      </c>
      <c r="G241" s="100" t="s">
        <v>1311</v>
      </c>
      <c r="H241" s="100" t="s">
        <v>751</v>
      </c>
      <c r="I241" s="100" t="s">
        <v>233</v>
      </c>
      <c r="J241" s="99" t="s">
        <v>35</v>
      </c>
      <c r="K241" s="105">
        <v>41137</v>
      </c>
      <c r="L241" s="99" t="s">
        <v>21</v>
      </c>
      <c r="M241" s="99" t="s">
        <v>22</v>
      </c>
      <c r="N241" s="99"/>
    </row>
    <row r="242" spans="1:14">
      <c r="A242" s="108" t="s">
        <v>493</v>
      </c>
      <c r="B242" s="99">
        <v>7</v>
      </c>
      <c r="C242" s="98" t="s">
        <v>3371</v>
      </c>
      <c r="D242" s="99"/>
      <c r="E242" s="100" t="s">
        <v>3582</v>
      </c>
      <c r="F242" s="99">
        <v>7</v>
      </c>
      <c r="G242" s="100" t="s">
        <v>3609</v>
      </c>
      <c r="H242" s="100" t="s">
        <v>1772</v>
      </c>
      <c r="I242" s="100" t="s">
        <v>62</v>
      </c>
      <c r="J242" s="99" t="s">
        <v>35</v>
      </c>
      <c r="K242" s="105">
        <v>40952</v>
      </c>
      <c r="L242" s="99" t="s">
        <v>21</v>
      </c>
      <c r="M242" s="99" t="s">
        <v>22</v>
      </c>
      <c r="N242" s="99"/>
    </row>
    <row r="243" spans="1:14">
      <c r="A243" s="108" t="s">
        <v>493</v>
      </c>
      <c r="B243" s="99">
        <v>7</v>
      </c>
      <c r="C243" s="98" t="s">
        <v>3371</v>
      </c>
      <c r="D243" s="99"/>
      <c r="E243" s="100" t="s">
        <v>3582</v>
      </c>
      <c r="F243" s="99">
        <v>7</v>
      </c>
      <c r="G243" s="100" t="s">
        <v>3610</v>
      </c>
      <c r="H243" s="100" t="s">
        <v>511</v>
      </c>
      <c r="I243" s="100" t="s">
        <v>41</v>
      </c>
      <c r="J243" s="99" t="s">
        <v>35</v>
      </c>
      <c r="K243" s="109">
        <v>41233</v>
      </c>
      <c r="L243" s="99" t="s">
        <v>21</v>
      </c>
      <c r="M243" s="99" t="s">
        <v>22</v>
      </c>
      <c r="N243" s="99"/>
    </row>
    <row r="244" spans="1:14">
      <c r="A244" s="108" t="s">
        <v>493</v>
      </c>
      <c r="B244" s="99">
        <v>7</v>
      </c>
      <c r="C244" s="98" t="s">
        <v>3371</v>
      </c>
      <c r="D244" s="99"/>
      <c r="E244" s="100" t="s">
        <v>3582</v>
      </c>
      <c r="F244" s="99">
        <v>7</v>
      </c>
      <c r="G244" s="100" t="s">
        <v>3611</v>
      </c>
      <c r="H244" s="100" t="s">
        <v>366</v>
      </c>
      <c r="I244" s="100" t="s">
        <v>53</v>
      </c>
      <c r="J244" s="99" t="s">
        <v>31</v>
      </c>
      <c r="K244" s="105">
        <v>41154</v>
      </c>
      <c r="L244" s="99" t="s">
        <v>21</v>
      </c>
      <c r="M244" s="99" t="s">
        <v>22</v>
      </c>
      <c r="N244" s="99"/>
    </row>
    <row r="245" spans="1:14">
      <c r="A245" s="108" t="s">
        <v>493</v>
      </c>
      <c r="B245" s="99">
        <v>7</v>
      </c>
      <c r="C245" s="98" t="s">
        <v>3371</v>
      </c>
      <c r="D245" s="99"/>
      <c r="E245" s="100" t="s">
        <v>3582</v>
      </c>
      <c r="F245" s="99">
        <v>7</v>
      </c>
      <c r="G245" s="100" t="s">
        <v>3612</v>
      </c>
      <c r="H245" s="100" t="s">
        <v>114</v>
      </c>
      <c r="I245" s="100" t="s">
        <v>44</v>
      </c>
      <c r="J245" s="99" t="s">
        <v>35</v>
      </c>
      <c r="K245" s="105">
        <v>41134</v>
      </c>
      <c r="L245" s="99" t="s">
        <v>21</v>
      </c>
      <c r="M245" s="99" t="s">
        <v>22</v>
      </c>
      <c r="N245" s="99"/>
    </row>
    <row r="246" spans="1:14">
      <c r="A246" s="108" t="s">
        <v>493</v>
      </c>
      <c r="B246" s="99">
        <v>7</v>
      </c>
      <c r="C246" s="98" t="s">
        <v>3371</v>
      </c>
      <c r="D246" s="99"/>
      <c r="E246" s="100" t="s">
        <v>3582</v>
      </c>
      <c r="F246" s="99">
        <v>7</v>
      </c>
      <c r="G246" s="100" t="s">
        <v>3613</v>
      </c>
      <c r="H246" s="100" t="s">
        <v>3202</v>
      </c>
      <c r="I246" s="100" t="s">
        <v>104</v>
      </c>
      <c r="J246" s="99" t="s">
        <v>35</v>
      </c>
      <c r="K246" s="105">
        <v>41189</v>
      </c>
      <c r="L246" s="99" t="s">
        <v>21</v>
      </c>
      <c r="M246" s="99" t="s">
        <v>22</v>
      </c>
      <c r="N246" s="99"/>
    </row>
    <row r="247" spans="1:14">
      <c r="A247" s="108" t="s">
        <v>493</v>
      </c>
      <c r="B247" s="99">
        <v>7</v>
      </c>
      <c r="C247" s="98" t="s">
        <v>3371</v>
      </c>
      <c r="D247" s="99"/>
      <c r="E247" s="100" t="s">
        <v>3582</v>
      </c>
      <c r="F247" s="99">
        <v>7</v>
      </c>
      <c r="G247" s="100" t="s">
        <v>3614</v>
      </c>
      <c r="H247" s="100" t="s">
        <v>700</v>
      </c>
      <c r="I247" s="100" t="s">
        <v>19</v>
      </c>
      <c r="J247" s="99" t="s">
        <v>35</v>
      </c>
      <c r="K247" s="109">
        <v>41233</v>
      </c>
      <c r="L247" s="99" t="s">
        <v>21</v>
      </c>
      <c r="M247" s="99" t="s">
        <v>22</v>
      </c>
      <c r="N247" s="99"/>
    </row>
    <row r="248" spans="1:14">
      <c r="A248" s="108" t="s">
        <v>493</v>
      </c>
      <c r="B248" s="99">
        <v>7</v>
      </c>
      <c r="C248" s="98" t="s">
        <v>3371</v>
      </c>
      <c r="D248" s="99"/>
      <c r="E248" s="100" t="s">
        <v>3582</v>
      </c>
      <c r="F248" s="99">
        <v>7</v>
      </c>
      <c r="G248" s="100" t="s">
        <v>3615</v>
      </c>
      <c r="H248" s="100" t="s">
        <v>740</v>
      </c>
      <c r="I248" s="100" t="s">
        <v>44</v>
      </c>
      <c r="J248" s="99" t="s">
        <v>35</v>
      </c>
      <c r="K248" s="109">
        <v>41242</v>
      </c>
      <c r="L248" s="99" t="s">
        <v>21</v>
      </c>
      <c r="M248" s="99" t="s">
        <v>22</v>
      </c>
      <c r="N248" s="99"/>
    </row>
    <row r="249" spans="1:14">
      <c r="A249" s="108" t="s">
        <v>493</v>
      </c>
      <c r="B249" s="99">
        <v>7</v>
      </c>
      <c r="C249" s="98" t="s">
        <v>3371</v>
      </c>
      <c r="D249" s="99"/>
      <c r="E249" s="100" t="s">
        <v>3582</v>
      </c>
      <c r="F249" s="99">
        <v>7</v>
      </c>
      <c r="G249" s="100" t="s">
        <v>3616</v>
      </c>
      <c r="H249" s="100" t="s">
        <v>162</v>
      </c>
      <c r="I249" s="100" t="s">
        <v>38</v>
      </c>
      <c r="J249" s="99" t="s">
        <v>35</v>
      </c>
      <c r="K249" s="109">
        <v>41253</v>
      </c>
      <c r="L249" s="99" t="s">
        <v>21</v>
      </c>
      <c r="M249" s="99" t="s">
        <v>22</v>
      </c>
      <c r="N249" s="99"/>
    </row>
    <row r="250" spans="1:14">
      <c r="A250" s="108" t="s">
        <v>493</v>
      </c>
      <c r="B250" s="99">
        <v>7</v>
      </c>
      <c r="C250" s="98" t="s">
        <v>3371</v>
      </c>
      <c r="D250" s="99"/>
      <c r="E250" s="100" t="s">
        <v>3582</v>
      </c>
      <c r="F250" s="99">
        <v>7</v>
      </c>
      <c r="G250" s="100" t="s">
        <v>3617</v>
      </c>
      <c r="H250" s="100" t="s">
        <v>534</v>
      </c>
      <c r="I250" s="100" t="s">
        <v>44</v>
      </c>
      <c r="J250" s="99" t="s">
        <v>35</v>
      </c>
      <c r="K250" s="105">
        <v>40940</v>
      </c>
      <c r="L250" s="99" t="s">
        <v>21</v>
      </c>
      <c r="M250" s="99" t="s">
        <v>22</v>
      </c>
      <c r="N250" s="99"/>
    </row>
    <row r="251" spans="1:14">
      <c r="A251" s="108" t="s">
        <v>493</v>
      </c>
      <c r="B251" s="99">
        <v>7</v>
      </c>
      <c r="C251" s="98" t="s">
        <v>3371</v>
      </c>
      <c r="D251" s="99"/>
      <c r="E251" s="100" t="s">
        <v>3582</v>
      </c>
      <c r="F251" s="99">
        <v>7</v>
      </c>
      <c r="G251" s="100" t="s">
        <v>3618</v>
      </c>
      <c r="H251" s="100" t="s">
        <v>147</v>
      </c>
      <c r="I251" s="100" t="s">
        <v>169</v>
      </c>
      <c r="J251" s="99" t="s">
        <v>35</v>
      </c>
      <c r="K251" s="109">
        <v>41193</v>
      </c>
      <c r="L251" s="99" t="s">
        <v>21</v>
      </c>
      <c r="M251" s="99" t="s">
        <v>22</v>
      </c>
      <c r="N251" s="99"/>
    </row>
    <row r="252" spans="1:14">
      <c r="A252" s="108" t="s">
        <v>493</v>
      </c>
      <c r="B252" s="99">
        <v>7</v>
      </c>
      <c r="C252" s="98" t="s">
        <v>3371</v>
      </c>
      <c r="D252" s="99"/>
      <c r="E252" s="100" t="s">
        <v>3582</v>
      </c>
      <c r="F252" s="99">
        <v>7</v>
      </c>
      <c r="G252" s="100" t="s">
        <v>719</v>
      </c>
      <c r="H252" s="100" t="s">
        <v>3619</v>
      </c>
      <c r="I252" s="100" t="s">
        <v>25</v>
      </c>
      <c r="J252" s="99" t="s">
        <v>31</v>
      </c>
      <c r="K252" s="105">
        <v>41032</v>
      </c>
      <c r="L252" s="99" t="s">
        <v>21</v>
      </c>
      <c r="M252" s="99" t="s">
        <v>22</v>
      </c>
      <c r="N252" s="99"/>
    </row>
    <row r="253" spans="1:14">
      <c r="A253" s="108" t="s">
        <v>493</v>
      </c>
      <c r="B253" s="99">
        <v>7</v>
      </c>
      <c r="C253" s="98" t="s">
        <v>3371</v>
      </c>
      <c r="D253" s="99"/>
      <c r="E253" s="100" t="s">
        <v>3582</v>
      </c>
      <c r="F253" s="99">
        <v>7</v>
      </c>
      <c r="G253" s="100" t="s">
        <v>3620</v>
      </c>
      <c r="H253" s="100" t="s">
        <v>18</v>
      </c>
      <c r="I253" s="100" t="s">
        <v>101</v>
      </c>
      <c r="J253" s="99" t="s">
        <v>35</v>
      </c>
      <c r="K253" s="105">
        <v>41081</v>
      </c>
      <c r="L253" s="99" t="s">
        <v>21</v>
      </c>
      <c r="M253" s="99" t="s">
        <v>22</v>
      </c>
      <c r="N253" s="99"/>
    </row>
    <row r="254" spans="1:14">
      <c r="A254" s="108" t="s">
        <v>493</v>
      </c>
      <c r="B254" s="99">
        <v>7</v>
      </c>
      <c r="C254" s="98" t="s">
        <v>3371</v>
      </c>
      <c r="D254" s="99"/>
      <c r="E254" s="100" t="s">
        <v>3582</v>
      </c>
      <c r="F254" s="99">
        <v>7</v>
      </c>
      <c r="G254" s="100" t="s">
        <v>3621</v>
      </c>
      <c r="H254" s="100" t="s">
        <v>3622</v>
      </c>
      <c r="I254" s="100" t="s">
        <v>3623</v>
      </c>
      <c r="J254" s="99" t="s">
        <v>31</v>
      </c>
      <c r="K254" s="109">
        <v>41239</v>
      </c>
      <c r="L254" s="99" t="s">
        <v>21</v>
      </c>
      <c r="M254" s="99" t="s">
        <v>22</v>
      </c>
      <c r="N254" s="99"/>
    </row>
    <row r="255" spans="1:14">
      <c r="A255" s="108" t="s">
        <v>493</v>
      </c>
      <c r="B255" s="99">
        <v>7</v>
      </c>
      <c r="C255" s="98" t="s">
        <v>3371</v>
      </c>
      <c r="D255" s="99"/>
      <c r="E255" s="100" t="s">
        <v>3582</v>
      </c>
      <c r="F255" s="99">
        <v>7</v>
      </c>
      <c r="G255" s="100" t="s">
        <v>3624</v>
      </c>
      <c r="H255" s="100" t="s">
        <v>3625</v>
      </c>
      <c r="I255" s="100" t="s">
        <v>3626</v>
      </c>
      <c r="J255" s="99" t="s">
        <v>35</v>
      </c>
      <c r="K255" s="105">
        <v>40879</v>
      </c>
      <c r="L255" s="99" t="s">
        <v>21</v>
      </c>
      <c r="M255" s="99" t="s">
        <v>22</v>
      </c>
      <c r="N255" s="99"/>
    </row>
    <row r="256" spans="1:14">
      <c r="A256" s="108" t="s">
        <v>493</v>
      </c>
      <c r="B256" s="99">
        <v>7</v>
      </c>
      <c r="C256" s="98" t="s">
        <v>3371</v>
      </c>
      <c r="D256" s="99"/>
      <c r="E256" s="100" t="s">
        <v>3582</v>
      </c>
      <c r="F256" s="99">
        <v>7</v>
      </c>
      <c r="G256" s="100" t="s">
        <v>3627</v>
      </c>
      <c r="H256" s="100" t="s">
        <v>18</v>
      </c>
      <c r="I256" s="100" t="s">
        <v>506</v>
      </c>
      <c r="J256" s="99" t="s">
        <v>35</v>
      </c>
      <c r="K256" s="105">
        <v>41291</v>
      </c>
      <c r="L256" s="99" t="s">
        <v>21</v>
      </c>
      <c r="M256" s="99" t="s">
        <v>22</v>
      </c>
      <c r="N256" s="99"/>
    </row>
    <row r="257" spans="1:14">
      <c r="A257" s="108" t="s">
        <v>493</v>
      </c>
      <c r="B257" s="99">
        <v>7</v>
      </c>
      <c r="C257" s="98" t="s">
        <v>3371</v>
      </c>
      <c r="D257" s="99"/>
      <c r="E257" s="100" t="s">
        <v>3582</v>
      </c>
      <c r="F257" s="99">
        <v>7</v>
      </c>
      <c r="G257" s="100" t="s">
        <v>3628</v>
      </c>
      <c r="H257" s="100" t="s">
        <v>3629</v>
      </c>
      <c r="I257" s="100" t="s">
        <v>3630</v>
      </c>
      <c r="J257" s="99" t="s">
        <v>31</v>
      </c>
      <c r="K257" s="105">
        <v>41149</v>
      </c>
      <c r="L257" s="99" t="s">
        <v>21</v>
      </c>
      <c r="M257" s="99" t="s">
        <v>22</v>
      </c>
      <c r="N257" s="99"/>
    </row>
    <row r="258" spans="1:14">
      <c r="A258" s="108" t="s">
        <v>493</v>
      </c>
      <c r="B258" s="99">
        <v>7</v>
      </c>
      <c r="C258" s="98" t="s">
        <v>3371</v>
      </c>
      <c r="D258" s="99"/>
      <c r="E258" s="100" t="s">
        <v>3582</v>
      </c>
      <c r="F258" s="99">
        <v>7</v>
      </c>
      <c r="G258" s="100" t="s">
        <v>3631</v>
      </c>
      <c r="H258" s="100" t="s">
        <v>458</v>
      </c>
      <c r="I258" s="100" t="s">
        <v>182</v>
      </c>
      <c r="J258" s="99" t="s">
        <v>31</v>
      </c>
      <c r="K258" s="105">
        <v>41170</v>
      </c>
      <c r="L258" s="99" t="s">
        <v>21</v>
      </c>
      <c r="M258" s="99" t="s">
        <v>22</v>
      </c>
      <c r="N258" s="99"/>
    </row>
    <row r="259" spans="1:14">
      <c r="A259" s="108" t="s">
        <v>493</v>
      </c>
      <c r="B259" s="99">
        <v>8</v>
      </c>
      <c r="C259" s="98" t="s">
        <v>3371</v>
      </c>
      <c r="D259" s="99"/>
      <c r="E259" s="100" t="s">
        <v>3582</v>
      </c>
      <c r="F259" s="99">
        <v>8</v>
      </c>
      <c r="G259" s="100" t="s">
        <v>3632</v>
      </c>
      <c r="H259" s="100" t="s">
        <v>174</v>
      </c>
      <c r="I259" s="100" t="s">
        <v>41</v>
      </c>
      <c r="J259" s="99" t="s">
        <v>35</v>
      </c>
      <c r="K259" s="105">
        <v>40680</v>
      </c>
      <c r="L259" s="99" t="s">
        <v>21</v>
      </c>
      <c r="M259" s="99" t="s">
        <v>22</v>
      </c>
      <c r="N259" s="99"/>
    </row>
    <row r="260" spans="1:14">
      <c r="A260" s="108" t="s">
        <v>493</v>
      </c>
      <c r="B260" s="99">
        <v>8</v>
      </c>
      <c r="C260" s="98" t="s">
        <v>3371</v>
      </c>
      <c r="D260" s="99"/>
      <c r="E260" s="100" t="s">
        <v>3582</v>
      </c>
      <c r="F260" s="99">
        <v>8</v>
      </c>
      <c r="G260" s="100" t="s">
        <v>3633</v>
      </c>
      <c r="H260" s="100" t="s">
        <v>94</v>
      </c>
      <c r="I260" s="100" t="s">
        <v>123</v>
      </c>
      <c r="J260" s="99" t="s">
        <v>35</v>
      </c>
      <c r="K260" s="105">
        <v>40884</v>
      </c>
      <c r="L260" s="99" t="s">
        <v>21</v>
      </c>
      <c r="M260" s="99" t="s">
        <v>22</v>
      </c>
      <c r="N260" s="99"/>
    </row>
    <row r="261" spans="1:14">
      <c r="A261" s="108" t="s">
        <v>493</v>
      </c>
      <c r="B261" s="99">
        <v>8</v>
      </c>
      <c r="C261" s="98" t="s">
        <v>3371</v>
      </c>
      <c r="D261" s="99"/>
      <c r="E261" s="100" t="s">
        <v>3582</v>
      </c>
      <c r="F261" s="99">
        <v>8</v>
      </c>
      <c r="G261" s="100" t="s">
        <v>3634</v>
      </c>
      <c r="H261" s="100" t="s">
        <v>57</v>
      </c>
      <c r="I261" s="100" t="s">
        <v>3635</v>
      </c>
      <c r="J261" s="99" t="s">
        <v>35</v>
      </c>
      <c r="K261" s="105">
        <v>40822</v>
      </c>
      <c r="L261" s="99" t="s">
        <v>21</v>
      </c>
      <c r="M261" s="99" t="s">
        <v>22</v>
      </c>
      <c r="N261" s="99"/>
    </row>
    <row r="262" spans="1:14">
      <c r="A262" s="108" t="s">
        <v>493</v>
      </c>
      <c r="B262" s="99">
        <v>9</v>
      </c>
      <c r="C262" s="98" t="s">
        <v>3371</v>
      </c>
      <c r="D262" s="99"/>
      <c r="E262" s="100" t="s">
        <v>3582</v>
      </c>
      <c r="F262" s="99">
        <v>9</v>
      </c>
      <c r="G262" s="100" t="s">
        <v>3636</v>
      </c>
      <c r="H262" s="100" t="s">
        <v>176</v>
      </c>
      <c r="I262" s="100" t="s">
        <v>3637</v>
      </c>
      <c r="J262" s="99" t="s">
        <v>35</v>
      </c>
      <c r="K262" s="109">
        <v>40512</v>
      </c>
      <c r="L262" s="99" t="s">
        <v>21</v>
      </c>
      <c r="M262" s="99" t="s">
        <v>22</v>
      </c>
      <c r="N262" s="99"/>
    </row>
    <row r="263" spans="1:14">
      <c r="A263" s="108" t="s">
        <v>493</v>
      </c>
      <c r="B263" s="99">
        <v>9</v>
      </c>
      <c r="C263" s="98" t="s">
        <v>3371</v>
      </c>
      <c r="D263" s="99"/>
      <c r="E263" s="100" t="s">
        <v>3582</v>
      </c>
      <c r="F263" s="99">
        <v>9</v>
      </c>
      <c r="G263" s="100" t="s">
        <v>3638</v>
      </c>
      <c r="H263" s="100" t="s">
        <v>399</v>
      </c>
      <c r="I263" s="100" t="s">
        <v>98</v>
      </c>
      <c r="J263" s="99" t="s">
        <v>35</v>
      </c>
      <c r="K263" s="105">
        <v>40199</v>
      </c>
      <c r="L263" s="99" t="s">
        <v>21</v>
      </c>
      <c r="M263" s="99" t="s">
        <v>22</v>
      </c>
      <c r="N263" s="99"/>
    </row>
    <row r="264" spans="1:14">
      <c r="A264" s="108" t="s">
        <v>493</v>
      </c>
      <c r="B264" s="99">
        <v>10</v>
      </c>
      <c r="C264" s="98" t="s">
        <v>3371</v>
      </c>
      <c r="D264" s="99"/>
      <c r="E264" s="100" t="s">
        <v>3582</v>
      </c>
      <c r="F264" s="99">
        <v>10</v>
      </c>
      <c r="G264" s="100" t="s">
        <v>3639</v>
      </c>
      <c r="H264" s="100" t="s">
        <v>40</v>
      </c>
      <c r="I264" s="100" t="s">
        <v>469</v>
      </c>
      <c r="J264" s="99" t="s">
        <v>35</v>
      </c>
      <c r="K264" s="105">
        <v>39944</v>
      </c>
      <c r="L264" s="99" t="s">
        <v>21</v>
      </c>
      <c r="M264" s="99" t="s">
        <v>22</v>
      </c>
      <c r="N264" s="99"/>
    </row>
    <row r="265" spans="1:14">
      <c r="A265" s="108" t="s">
        <v>493</v>
      </c>
      <c r="B265" s="99">
        <v>10</v>
      </c>
      <c r="C265" s="98" t="s">
        <v>3371</v>
      </c>
      <c r="D265" s="99"/>
      <c r="E265" s="100" t="s">
        <v>3582</v>
      </c>
      <c r="F265" s="99">
        <v>10</v>
      </c>
      <c r="G265" s="100" t="s">
        <v>3640</v>
      </c>
      <c r="H265" s="100" t="s">
        <v>67</v>
      </c>
      <c r="I265" s="100" t="s">
        <v>3641</v>
      </c>
      <c r="J265" s="99" t="s">
        <v>31</v>
      </c>
      <c r="K265" s="105">
        <v>40345</v>
      </c>
      <c r="L265" s="99" t="s">
        <v>21</v>
      </c>
      <c r="M265" s="99" t="s">
        <v>22</v>
      </c>
      <c r="N265" s="99"/>
    </row>
    <row r="266" spans="1:14">
      <c r="A266" s="108" t="s">
        <v>493</v>
      </c>
      <c r="B266" s="99">
        <v>10</v>
      </c>
      <c r="C266" s="98" t="s">
        <v>3371</v>
      </c>
      <c r="D266" s="99"/>
      <c r="E266" s="100" t="s">
        <v>3582</v>
      </c>
      <c r="F266" s="99">
        <v>10</v>
      </c>
      <c r="G266" s="100" t="s">
        <v>523</v>
      </c>
      <c r="H266" s="100" t="s">
        <v>434</v>
      </c>
      <c r="I266" s="100" t="s">
        <v>62</v>
      </c>
      <c r="J266" s="99" t="s">
        <v>35</v>
      </c>
      <c r="K266" s="105">
        <v>40057</v>
      </c>
      <c r="L266" s="99" t="s">
        <v>21</v>
      </c>
      <c r="M266" s="99" t="s">
        <v>22</v>
      </c>
      <c r="N266" s="99"/>
    </row>
    <row r="267" spans="1:14">
      <c r="A267" s="108" t="s">
        <v>493</v>
      </c>
      <c r="B267" s="99">
        <v>10</v>
      </c>
      <c r="C267" s="98" t="s">
        <v>3371</v>
      </c>
      <c r="D267" s="99"/>
      <c r="E267" s="100" t="s">
        <v>3582</v>
      </c>
      <c r="F267" s="99">
        <v>10</v>
      </c>
      <c r="G267" s="100" t="s">
        <v>1414</v>
      </c>
      <c r="H267" s="100" t="s">
        <v>536</v>
      </c>
      <c r="I267" s="100" t="s">
        <v>110</v>
      </c>
      <c r="J267" s="99" t="s">
        <v>35</v>
      </c>
      <c r="K267" s="105">
        <v>39928</v>
      </c>
      <c r="L267" s="99" t="s">
        <v>21</v>
      </c>
      <c r="M267" s="99" t="s">
        <v>22</v>
      </c>
      <c r="N267" s="99"/>
    </row>
    <row r="268" spans="1:14">
      <c r="A268" s="108" t="s">
        <v>493</v>
      </c>
      <c r="B268" s="99">
        <v>10</v>
      </c>
      <c r="C268" s="98" t="s">
        <v>3371</v>
      </c>
      <c r="D268" s="99"/>
      <c r="E268" s="100" t="s">
        <v>3582</v>
      </c>
      <c r="F268" s="99">
        <v>10</v>
      </c>
      <c r="G268" s="100" t="s">
        <v>1843</v>
      </c>
      <c r="H268" s="100" t="s">
        <v>224</v>
      </c>
      <c r="I268" s="100" t="s">
        <v>182</v>
      </c>
      <c r="J268" s="99" t="s">
        <v>31</v>
      </c>
      <c r="K268" s="105">
        <v>40068</v>
      </c>
      <c r="L268" s="99" t="s">
        <v>21</v>
      </c>
      <c r="M268" s="99" t="s">
        <v>22</v>
      </c>
      <c r="N268" s="99"/>
    </row>
    <row r="269" spans="1:14">
      <c r="A269" s="110" t="s">
        <v>493</v>
      </c>
      <c r="B269" s="111">
        <v>5</v>
      </c>
      <c r="C269" s="98" t="s">
        <v>3371</v>
      </c>
      <c r="D269" s="111">
        <v>180</v>
      </c>
      <c r="E269" s="112" t="s">
        <v>3642</v>
      </c>
      <c r="F269" s="111" t="s">
        <v>3430</v>
      </c>
      <c r="G269" s="112" t="s">
        <v>3643</v>
      </c>
      <c r="H269" s="112" t="s">
        <v>210</v>
      </c>
      <c r="I269" s="112" t="s">
        <v>98</v>
      </c>
      <c r="J269" s="111" t="s">
        <v>35</v>
      </c>
      <c r="K269" s="106">
        <v>42012</v>
      </c>
      <c r="L269" s="111" t="s">
        <v>21</v>
      </c>
      <c r="M269" s="111" t="s">
        <v>22</v>
      </c>
      <c r="N269" s="99"/>
    </row>
    <row r="270" spans="1:14">
      <c r="A270" s="110" t="s">
        <v>493</v>
      </c>
      <c r="B270" s="111">
        <v>5</v>
      </c>
      <c r="C270" s="98" t="s">
        <v>3371</v>
      </c>
      <c r="D270" s="111">
        <v>180</v>
      </c>
      <c r="E270" s="112" t="s">
        <v>3642</v>
      </c>
      <c r="F270" s="111" t="s">
        <v>3430</v>
      </c>
      <c r="G270" s="112" t="s">
        <v>1324</v>
      </c>
      <c r="H270" s="112" t="s">
        <v>67</v>
      </c>
      <c r="I270" s="112" t="s">
        <v>38</v>
      </c>
      <c r="J270" s="111" t="s">
        <v>31</v>
      </c>
      <c r="K270" s="106">
        <v>41678</v>
      </c>
      <c r="L270" s="111" t="s">
        <v>21</v>
      </c>
      <c r="M270" s="111" t="s">
        <v>22</v>
      </c>
      <c r="N270" s="99"/>
    </row>
    <row r="271" spans="1:14">
      <c r="A271" s="110" t="s">
        <v>493</v>
      </c>
      <c r="B271" s="111">
        <v>5</v>
      </c>
      <c r="C271" s="98" t="s">
        <v>3371</v>
      </c>
      <c r="D271" s="111">
        <v>180</v>
      </c>
      <c r="E271" s="112" t="s">
        <v>3642</v>
      </c>
      <c r="F271" s="111" t="s">
        <v>3430</v>
      </c>
      <c r="G271" s="112" t="s">
        <v>3644</v>
      </c>
      <c r="H271" s="112" t="s">
        <v>243</v>
      </c>
      <c r="I271" s="112" t="s">
        <v>19</v>
      </c>
      <c r="J271" s="111" t="s">
        <v>35</v>
      </c>
      <c r="K271" s="106">
        <v>41653</v>
      </c>
      <c r="L271" s="111" t="s">
        <v>21</v>
      </c>
      <c r="M271" s="111" t="s">
        <v>22</v>
      </c>
      <c r="N271" s="99"/>
    </row>
    <row r="272" spans="1:14">
      <c r="A272" s="110" t="s">
        <v>493</v>
      </c>
      <c r="B272" s="111">
        <v>5</v>
      </c>
      <c r="C272" s="98" t="s">
        <v>3371</v>
      </c>
      <c r="D272" s="111">
        <v>180</v>
      </c>
      <c r="E272" s="112" t="s">
        <v>3642</v>
      </c>
      <c r="F272" s="111" t="s">
        <v>3430</v>
      </c>
      <c r="G272" s="112" t="s">
        <v>2891</v>
      </c>
      <c r="H272" s="112" t="s">
        <v>617</v>
      </c>
      <c r="I272" s="112" t="s">
        <v>3645</v>
      </c>
      <c r="J272" s="111" t="s">
        <v>35</v>
      </c>
      <c r="K272" s="106">
        <v>41802</v>
      </c>
      <c r="L272" s="111" t="s">
        <v>21</v>
      </c>
      <c r="M272" s="111" t="s">
        <v>22</v>
      </c>
      <c r="N272" s="99"/>
    </row>
    <row r="273" spans="1:14">
      <c r="A273" s="110" t="s">
        <v>493</v>
      </c>
      <c r="B273" s="111">
        <v>5</v>
      </c>
      <c r="C273" s="98" t="s">
        <v>3371</v>
      </c>
      <c r="D273" s="111">
        <v>180</v>
      </c>
      <c r="E273" s="112" t="s">
        <v>3642</v>
      </c>
      <c r="F273" s="111" t="s">
        <v>3430</v>
      </c>
      <c r="G273" s="112" t="s">
        <v>3646</v>
      </c>
      <c r="H273" s="112" t="s">
        <v>1199</v>
      </c>
      <c r="I273" s="112" t="s">
        <v>803</v>
      </c>
      <c r="J273" s="111" t="s">
        <v>31</v>
      </c>
      <c r="K273" s="106">
        <v>41810</v>
      </c>
      <c r="L273" s="111" t="s">
        <v>21</v>
      </c>
      <c r="M273" s="111" t="s">
        <v>22</v>
      </c>
      <c r="N273" s="99"/>
    </row>
    <row r="274" spans="1:14">
      <c r="A274" s="110" t="s">
        <v>493</v>
      </c>
      <c r="B274" s="111">
        <v>5</v>
      </c>
      <c r="C274" s="98" t="s">
        <v>3371</v>
      </c>
      <c r="D274" s="111">
        <v>180</v>
      </c>
      <c r="E274" s="112" t="s">
        <v>3642</v>
      </c>
      <c r="F274" s="111" t="s">
        <v>3430</v>
      </c>
      <c r="G274" s="112" t="s">
        <v>3647</v>
      </c>
      <c r="H274" s="112" t="s">
        <v>190</v>
      </c>
      <c r="I274" s="112" t="s">
        <v>208</v>
      </c>
      <c r="J274" s="111" t="s">
        <v>31</v>
      </c>
      <c r="K274" s="106">
        <v>41739</v>
      </c>
      <c r="L274" s="111" t="s">
        <v>21</v>
      </c>
      <c r="M274" s="111" t="s">
        <v>22</v>
      </c>
      <c r="N274" s="99"/>
    </row>
    <row r="275" spans="1:14">
      <c r="A275" s="110" t="s">
        <v>493</v>
      </c>
      <c r="B275" s="111">
        <v>5</v>
      </c>
      <c r="C275" s="98" t="s">
        <v>3371</v>
      </c>
      <c r="D275" s="111">
        <v>180</v>
      </c>
      <c r="E275" s="112" t="s">
        <v>3642</v>
      </c>
      <c r="F275" s="111" t="s">
        <v>3288</v>
      </c>
      <c r="G275" s="112" t="s">
        <v>3648</v>
      </c>
      <c r="H275" s="112" t="s">
        <v>258</v>
      </c>
      <c r="I275" s="112" t="s">
        <v>469</v>
      </c>
      <c r="J275" s="111" t="s">
        <v>35</v>
      </c>
      <c r="K275" s="113">
        <v>41619</v>
      </c>
      <c r="L275" s="111" t="s">
        <v>21</v>
      </c>
      <c r="M275" s="111" t="s">
        <v>22</v>
      </c>
      <c r="N275" s="99"/>
    </row>
    <row r="276" spans="1:14">
      <c r="A276" s="110" t="s">
        <v>493</v>
      </c>
      <c r="B276" s="111">
        <v>5</v>
      </c>
      <c r="C276" s="98" t="s">
        <v>3371</v>
      </c>
      <c r="D276" s="111">
        <v>180</v>
      </c>
      <c r="E276" s="112" t="s">
        <v>3642</v>
      </c>
      <c r="F276" s="111" t="s">
        <v>3425</v>
      </c>
      <c r="G276" s="112" t="s">
        <v>3649</v>
      </c>
      <c r="H276" s="112" t="s">
        <v>230</v>
      </c>
      <c r="I276" s="112" t="s">
        <v>208</v>
      </c>
      <c r="J276" s="111" t="s">
        <v>31</v>
      </c>
      <c r="K276" s="106">
        <v>41837</v>
      </c>
      <c r="L276" s="111" t="s">
        <v>21</v>
      </c>
      <c r="M276" s="111" t="s">
        <v>22</v>
      </c>
      <c r="N276" s="99"/>
    </row>
    <row r="277" spans="1:14">
      <c r="A277" s="110" t="s">
        <v>493</v>
      </c>
      <c r="B277" s="111">
        <v>5</v>
      </c>
      <c r="C277" s="98" t="s">
        <v>3371</v>
      </c>
      <c r="D277" s="111">
        <v>180</v>
      </c>
      <c r="E277" s="112" t="s">
        <v>3642</v>
      </c>
      <c r="F277" s="111" t="s">
        <v>3425</v>
      </c>
      <c r="G277" s="112" t="s">
        <v>625</v>
      </c>
      <c r="H277" s="112" t="s">
        <v>312</v>
      </c>
      <c r="I277" s="112" t="s">
        <v>98</v>
      </c>
      <c r="J277" s="111" t="s">
        <v>35</v>
      </c>
      <c r="K277" s="106">
        <v>41675</v>
      </c>
      <c r="L277" s="111" t="s">
        <v>21</v>
      </c>
      <c r="M277" s="111" t="s">
        <v>22</v>
      </c>
      <c r="N277" s="99"/>
    </row>
    <row r="278" spans="1:14">
      <c r="A278" s="110" t="s">
        <v>493</v>
      </c>
      <c r="B278" s="111">
        <v>5</v>
      </c>
      <c r="C278" s="98" t="s">
        <v>3371</v>
      </c>
      <c r="D278" s="111">
        <v>180</v>
      </c>
      <c r="E278" s="112" t="s">
        <v>3642</v>
      </c>
      <c r="F278" s="111" t="s">
        <v>3425</v>
      </c>
      <c r="G278" s="112" t="s">
        <v>3650</v>
      </c>
      <c r="H278" s="112" t="s">
        <v>67</v>
      </c>
      <c r="I278" s="112" t="s">
        <v>25</v>
      </c>
      <c r="J278" s="111" t="s">
        <v>31</v>
      </c>
      <c r="K278" s="106">
        <v>41883</v>
      </c>
      <c r="L278" s="111" t="s">
        <v>21</v>
      </c>
      <c r="M278" s="111" t="s">
        <v>22</v>
      </c>
      <c r="N278" s="99"/>
    </row>
    <row r="279" spans="1:14">
      <c r="A279" s="110" t="s">
        <v>493</v>
      </c>
      <c r="B279" s="111">
        <v>5</v>
      </c>
      <c r="C279" s="98" t="s">
        <v>3371</v>
      </c>
      <c r="D279" s="111">
        <v>180</v>
      </c>
      <c r="E279" s="112" t="s">
        <v>3642</v>
      </c>
      <c r="F279" s="111" t="s">
        <v>3425</v>
      </c>
      <c r="G279" s="112" t="s">
        <v>2216</v>
      </c>
      <c r="H279" s="112" t="s">
        <v>64</v>
      </c>
      <c r="I279" s="112" t="s">
        <v>98</v>
      </c>
      <c r="J279" s="111" t="s">
        <v>35</v>
      </c>
      <c r="K279" s="106">
        <v>41782</v>
      </c>
      <c r="L279" s="111" t="s">
        <v>21</v>
      </c>
      <c r="M279" s="111" t="s">
        <v>22</v>
      </c>
      <c r="N279" s="99"/>
    </row>
    <row r="280" spans="1:14">
      <c r="A280" s="110" t="s">
        <v>493</v>
      </c>
      <c r="B280" s="111">
        <v>5</v>
      </c>
      <c r="C280" s="98" t="s">
        <v>3371</v>
      </c>
      <c r="D280" s="111">
        <v>180</v>
      </c>
      <c r="E280" s="112" t="s">
        <v>3642</v>
      </c>
      <c r="F280" s="111" t="s">
        <v>3425</v>
      </c>
      <c r="G280" s="112" t="s">
        <v>2942</v>
      </c>
      <c r="H280" s="112" t="s">
        <v>213</v>
      </c>
      <c r="I280" s="112" t="s">
        <v>50</v>
      </c>
      <c r="J280" s="111" t="s">
        <v>31</v>
      </c>
      <c r="K280" s="106">
        <v>41981</v>
      </c>
      <c r="L280" s="111" t="s">
        <v>21</v>
      </c>
      <c r="M280" s="111" t="s">
        <v>22</v>
      </c>
      <c r="N280" s="99"/>
    </row>
    <row r="281" spans="1:14">
      <c r="A281" s="110" t="s">
        <v>493</v>
      </c>
      <c r="B281" s="111">
        <v>5</v>
      </c>
      <c r="C281" s="98" t="s">
        <v>3371</v>
      </c>
      <c r="D281" s="111">
        <v>180</v>
      </c>
      <c r="E281" s="112" t="s">
        <v>3642</v>
      </c>
      <c r="F281" s="111" t="s">
        <v>3430</v>
      </c>
      <c r="G281" s="112" t="s">
        <v>3651</v>
      </c>
      <c r="H281" s="112" t="s">
        <v>771</v>
      </c>
      <c r="I281" s="112" t="s">
        <v>354</v>
      </c>
      <c r="J281" s="111" t="s">
        <v>31</v>
      </c>
      <c r="K281" s="106">
        <v>41800</v>
      </c>
      <c r="L281" s="111" t="s">
        <v>21</v>
      </c>
      <c r="M281" s="111" t="s">
        <v>22</v>
      </c>
      <c r="N281" s="99"/>
    </row>
    <row r="282" spans="1:14">
      <c r="A282" s="110" t="s">
        <v>493</v>
      </c>
      <c r="B282" s="111">
        <v>5</v>
      </c>
      <c r="C282" s="98" t="s">
        <v>3371</v>
      </c>
      <c r="D282" s="111">
        <v>180</v>
      </c>
      <c r="E282" s="112" t="s">
        <v>3642</v>
      </c>
      <c r="F282" s="111" t="s">
        <v>3652</v>
      </c>
      <c r="G282" s="112" t="s">
        <v>3653</v>
      </c>
      <c r="H282" s="112" t="s">
        <v>328</v>
      </c>
      <c r="I282" s="112" t="s">
        <v>172</v>
      </c>
      <c r="J282" s="111" t="s">
        <v>31</v>
      </c>
      <c r="K282" s="106">
        <v>41802</v>
      </c>
      <c r="L282" s="111" t="s">
        <v>21</v>
      </c>
      <c r="M282" s="111" t="s">
        <v>22</v>
      </c>
      <c r="N282" s="99"/>
    </row>
    <row r="283" spans="1:14">
      <c r="A283" s="110" t="s">
        <v>493</v>
      </c>
      <c r="B283" s="111">
        <v>5</v>
      </c>
      <c r="C283" s="98" t="s">
        <v>3371</v>
      </c>
      <c r="D283" s="111">
        <v>180</v>
      </c>
      <c r="E283" s="112" t="s">
        <v>3642</v>
      </c>
      <c r="F283" s="111" t="s">
        <v>3652</v>
      </c>
      <c r="G283" s="112" t="s">
        <v>3654</v>
      </c>
      <c r="H283" s="112" t="s">
        <v>162</v>
      </c>
      <c r="I283" s="112" t="s">
        <v>411</v>
      </c>
      <c r="J283" s="111" t="s">
        <v>31</v>
      </c>
      <c r="K283" s="106">
        <v>41824</v>
      </c>
      <c r="L283" s="111" t="s">
        <v>21</v>
      </c>
      <c r="M283" s="111" t="s">
        <v>22</v>
      </c>
      <c r="N283" s="99"/>
    </row>
    <row r="284" spans="1:14">
      <c r="A284" s="110" t="s">
        <v>493</v>
      </c>
      <c r="B284" s="111">
        <v>5</v>
      </c>
      <c r="C284" s="98" t="s">
        <v>3371</v>
      </c>
      <c r="D284" s="111">
        <v>180</v>
      </c>
      <c r="E284" s="112" t="s">
        <v>3642</v>
      </c>
      <c r="F284" s="111" t="s">
        <v>3425</v>
      </c>
      <c r="G284" s="112" t="s">
        <v>3655</v>
      </c>
      <c r="H284" s="112" t="s">
        <v>100</v>
      </c>
      <c r="I284" s="112" t="s">
        <v>98</v>
      </c>
      <c r="J284" s="111" t="s">
        <v>35</v>
      </c>
      <c r="K284" s="106">
        <v>41793</v>
      </c>
      <c r="L284" s="111" t="s">
        <v>21</v>
      </c>
      <c r="M284" s="111" t="s">
        <v>22</v>
      </c>
      <c r="N284" s="99"/>
    </row>
    <row r="285" spans="1:14">
      <c r="A285" s="110" t="s">
        <v>493</v>
      </c>
      <c r="B285" s="111">
        <v>5</v>
      </c>
      <c r="C285" s="98" t="s">
        <v>3371</v>
      </c>
      <c r="D285" s="111">
        <v>180</v>
      </c>
      <c r="E285" s="112" t="s">
        <v>3642</v>
      </c>
      <c r="F285" s="111" t="s">
        <v>3425</v>
      </c>
      <c r="G285" s="112" t="s">
        <v>3656</v>
      </c>
      <c r="H285" s="112" t="s">
        <v>213</v>
      </c>
      <c r="I285" s="112" t="s">
        <v>50</v>
      </c>
      <c r="J285" s="111" t="s">
        <v>31</v>
      </c>
      <c r="K285" s="106">
        <v>41981</v>
      </c>
      <c r="L285" s="111" t="s">
        <v>21</v>
      </c>
      <c r="M285" s="111" t="s">
        <v>22</v>
      </c>
      <c r="N285" s="99"/>
    </row>
    <row r="286" spans="1:14">
      <c r="A286" s="110" t="s">
        <v>493</v>
      </c>
      <c r="B286" s="111">
        <v>5</v>
      </c>
      <c r="C286" s="98" t="s">
        <v>3371</v>
      </c>
      <c r="D286" s="111">
        <v>180</v>
      </c>
      <c r="E286" s="112" t="s">
        <v>3642</v>
      </c>
      <c r="F286" s="111" t="s">
        <v>3425</v>
      </c>
      <c r="G286" s="112" t="s">
        <v>3657</v>
      </c>
      <c r="H286" s="112" t="s">
        <v>178</v>
      </c>
      <c r="I286" s="112" t="s">
        <v>84</v>
      </c>
      <c r="J286" s="111" t="s">
        <v>31</v>
      </c>
      <c r="K286" s="106">
        <v>42234</v>
      </c>
      <c r="L286" s="111" t="s">
        <v>3658</v>
      </c>
      <c r="M286" s="111" t="s">
        <v>22</v>
      </c>
      <c r="N286" s="99"/>
    </row>
    <row r="287" spans="1:14">
      <c r="A287" s="110" t="s">
        <v>493</v>
      </c>
      <c r="B287" s="111">
        <v>5</v>
      </c>
      <c r="C287" s="98" t="s">
        <v>3371</v>
      </c>
      <c r="D287" s="111">
        <v>180</v>
      </c>
      <c r="E287" s="112" t="s">
        <v>3642</v>
      </c>
      <c r="F287" s="111" t="s">
        <v>3425</v>
      </c>
      <c r="G287" s="112" t="s">
        <v>730</v>
      </c>
      <c r="H287" s="112" t="s">
        <v>67</v>
      </c>
      <c r="I287" s="112" t="s">
        <v>157</v>
      </c>
      <c r="J287" s="111" t="s">
        <v>31</v>
      </c>
      <c r="K287" s="113">
        <v>41971</v>
      </c>
      <c r="L287" s="111" t="s">
        <v>21</v>
      </c>
      <c r="M287" s="111" t="s">
        <v>22</v>
      </c>
      <c r="N287" s="99"/>
    </row>
    <row r="288" spans="1:14">
      <c r="A288" s="110" t="s">
        <v>493</v>
      </c>
      <c r="B288" s="111">
        <v>5</v>
      </c>
      <c r="C288" s="98" t="s">
        <v>3371</v>
      </c>
      <c r="D288" s="111">
        <v>180</v>
      </c>
      <c r="E288" s="112" t="s">
        <v>3642</v>
      </c>
      <c r="F288" s="111" t="s">
        <v>3425</v>
      </c>
      <c r="G288" s="112" t="s">
        <v>570</v>
      </c>
      <c r="H288" s="112" t="s">
        <v>37</v>
      </c>
      <c r="I288" s="112" t="s">
        <v>780</v>
      </c>
      <c r="J288" s="111" t="s">
        <v>31</v>
      </c>
      <c r="K288" s="113">
        <v>41990</v>
      </c>
      <c r="L288" s="111" t="s">
        <v>21</v>
      </c>
      <c r="M288" s="111" t="s">
        <v>22</v>
      </c>
      <c r="N288" s="99"/>
    </row>
    <row r="289" spans="1:14">
      <c r="A289" s="110" t="s">
        <v>493</v>
      </c>
      <c r="B289" s="111">
        <v>5</v>
      </c>
      <c r="C289" s="98" t="s">
        <v>3371</v>
      </c>
      <c r="D289" s="111">
        <v>180</v>
      </c>
      <c r="E289" s="112" t="s">
        <v>3642</v>
      </c>
      <c r="F289" s="111" t="s">
        <v>3430</v>
      </c>
      <c r="G289" s="112" t="s">
        <v>3659</v>
      </c>
      <c r="H289" s="112" t="s">
        <v>61</v>
      </c>
      <c r="I289" s="112" t="s">
        <v>281</v>
      </c>
      <c r="J289" s="111" t="s">
        <v>35</v>
      </c>
      <c r="K289" s="113">
        <v>41930</v>
      </c>
      <c r="L289" s="111" t="s">
        <v>21</v>
      </c>
      <c r="M289" s="111" t="s">
        <v>22</v>
      </c>
      <c r="N289" s="99"/>
    </row>
    <row r="290" spans="1:14">
      <c r="A290" s="110" t="s">
        <v>493</v>
      </c>
      <c r="B290" s="111">
        <v>5</v>
      </c>
      <c r="C290" s="98" t="s">
        <v>3371</v>
      </c>
      <c r="D290" s="111">
        <v>180</v>
      </c>
      <c r="E290" s="112" t="s">
        <v>3642</v>
      </c>
      <c r="F290" s="111" t="s">
        <v>3430</v>
      </c>
      <c r="G290" s="112" t="s">
        <v>3660</v>
      </c>
      <c r="H290" s="112" t="s">
        <v>416</v>
      </c>
      <c r="I290" s="112" t="s">
        <v>3661</v>
      </c>
      <c r="J290" s="111" t="s">
        <v>31</v>
      </c>
      <c r="K290" s="106">
        <v>41703</v>
      </c>
      <c r="L290" s="111" t="s">
        <v>21</v>
      </c>
      <c r="M290" s="111" t="s">
        <v>22</v>
      </c>
      <c r="N290" s="99"/>
    </row>
    <row r="291" spans="1:14">
      <c r="A291" s="110" t="s">
        <v>493</v>
      </c>
      <c r="B291" s="111">
        <v>6</v>
      </c>
      <c r="C291" s="98" t="s">
        <v>3371</v>
      </c>
      <c r="D291" s="111">
        <v>180</v>
      </c>
      <c r="E291" s="112" t="s">
        <v>3642</v>
      </c>
      <c r="F291" s="111" t="s">
        <v>3662</v>
      </c>
      <c r="G291" s="112" t="s">
        <v>3663</v>
      </c>
      <c r="H291" s="112" t="s">
        <v>171</v>
      </c>
      <c r="I291" s="112" t="s">
        <v>132</v>
      </c>
      <c r="J291" s="111" t="s">
        <v>31</v>
      </c>
      <c r="K291" s="106">
        <v>41324</v>
      </c>
      <c r="L291" s="111" t="s">
        <v>21</v>
      </c>
      <c r="M291" s="111" t="s">
        <v>22</v>
      </c>
      <c r="N291" s="99"/>
    </row>
    <row r="292" spans="1:14">
      <c r="A292" s="110" t="s">
        <v>493</v>
      </c>
      <c r="B292" s="111">
        <v>6</v>
      </c>
      <c r="C292" s="98" t="s">
        <v>3371</v>
      </c>
      <c r="D292" s="111">
        <v>180</v>
      </c>
      <c r="E292" s="112" t="s">
        <v>3642</v>
      </c>
      <c r="F292" s="111" t="s">
        <v>3662</v>
      </c>
      <c r="G292" s="112" t="s">
        <v>1633</v>
      </c>
      <c r="H292" s="112" t="s">
        <v>3664</v>
      </c>
      <c r="I292" s="112" t="s">
        <v>3665</v>
      </c>
      <c r="J292" s="111" t="s">
        <v>31</v>
      </c>
      <c r="K292" s="106">
        <v>41464</v>
      </c>
      <c r="L292" s="111" t="s">
        <v>21</v>
      </c>
      <c r="M292" s="111" t="s">
        <v>22</v>
      </c>
      <c r="N292" s="99"/>
    </row>
    <row r="293" spans="1:14">
      <c r="A293" s="110" t="s">
        <v>493</v>
      </c>
      <c r="B293" s="111">
        <v>6</v>
      </c>
      <c r="C293" s="98" t="s">
        <v>3371</v>
      </c>
      <c r="D293" s="111">
        <v>180</v>
      </c>
      <c r="E293" s="112" t="s">
        <v>3642</v>
      </c>
      <c r="F293" s="111" t="s">
        <v>3290</v>
      </c>
      <c r="G293" s="112" t="s">
        <v>2216</v>
      </c>
      <c r="H293" s="112" t="s">
        <v>285</v>
      </c>
      <c r="I293" s="112" t="s">
        <v>3666</v>
      </c>
      <c r="J293" s="111" t="s">
        <v>35</v>
      </c>
      <c r="K293" s="113">
        <v>41558</v>
      </c>
      <c r="L293" s="111" t="s">
        <v>21</v>
      </c>
      <c r="M293" s="111" t="s">
        <v>22</v>
      </c>
      <c r="N293" s="99"/>
    </row>
    <row r="294" spans="1:14">
      <c r="A294" s="110" t="s">
        <v>493</v>
      </c>
      <c r="B294" s="111">
        <v>6</v>
      </c>
      <c r="C294" s="98" t="s">
        <v>3371</v>
      </c>
      <c r="D294" s="111">
        <v>180</v>
      </c>
      <c r="E294" s="112" t="s">
        <v>3642</v>
      </c>
      <c r="F294" s="111" t="s">
        <v>3293</v>
      </c>
      <c r="G294" s="112" t="s">
        <v>3491</v>
      </c>
      <c r="H294" s="112" t="s">
        <v>120</v>
      </c>
      <c r="I294" s="112" t="s">
        <v>446</v>
      </c>
      <c r="J294" s="111" t="s">
        <v>35</v>
      </c>
      <c r="K294" s="106">
        <v>41556</v>
      </c>
      <c r="L294" s="111" t="s">
        <v>21</v>
      </c>
      <c r="M294" s="111" t="s">
        <v>22</v>
      </c>
      <c r="N294" s="99"/>
    </row>
    <row r="295" spans="1:14">
      <c r="A295" s="110" t="s">
        <v>493</v>
      </c>
      <c r="B295" s="111">
        <v>6</v>
      </c>
      <c r="C295" s="98" t="s">
        <v>3371</v>
      </c>
      <c r="D295" s="111">
        <v>180</v>
      </c>
      <c r="E295" s="112" t="s">
        <v>3642</v>
      </c>
      <c r="F295" s="111" t="s">
        <v>3293</v>
      </c>
      <c r="G295" s="112" t="s">
        <v>1706</v>
      </c>
      <c r="H295" s="112" t="s">
        <v>219</v>
      </c>
      <c r="I295" s="112" t="s">
        <v>123</v>
      </c>
      <c r="J295" s="111" t="s">
        <v>35</v>
      </c>
      <c r="K295" s="106">
        <v>41451</v>
      </c>
      <c r="L295" s="111" t="s">
        <v>21</v>
      </c>
      <c r="M295" s="111" t="s">
        <v>22</v>
      </c>
      <c r="N295" s="99"/>
    </row>
    <row r="296" spans="1:14">
      <c r="A296" s="110" t="s">
        <v>493</v>
      </c>
      <c r="B296" s="111">
        <v>6</v>
      </c>
      <c r="C296" s="98" t="s">
        <v>3371</v>
      </c>
      <c r="D296" s="111">
        <v>180</v>
      </c>
      <c r="E296" s="112" t="s">
        <v>3642</v>
      </c>
      <c r="F296" s="111" t="s">
        <v>3293</v>
      </c>
      <c r="G296" s="112" t="s">
        <v>3667</v>
      </c>
      <c r="H296" s="112" t="s">
        <v>49</v>
      </c>
      <c r="I296" s="112" t="s">
        <v>182</v>
      </c>
      <c r="J296" s="111" t="s">
        <v>31</v>
      </c>
      <c r="K296" s="106">
        <v>41290</v>
      </c>
      <c r="L296" s="111" t="s">
        <v>21</v>
      </c>
      <c r="M296" s="111" t="s">
        <v>22</v>
      </c>
      <c r="N296" s="99"/>
    </row>
    <row r="297" spans="1:14">
      <c r="A297" s="110" t="s">
        <v>493</v>
      </c>
      <c r="B297" s="111">
        <v>6</v>
      </c>
      <c r="C297" s="98" t="s">
        <v>3371</v>
      </c>
      <c r="D297" s="111">
        <v>180</v>
      </c>
      <c r="E297" s="112" t="s">
        <v>3642</v>
      </c>
      <c r="F297" s="111" t="s">
        <v>3290</v>
      </c>
      <c r="G297" s="112" t="s">
        <v>1561</v>
      </c>
      <c r="H297" s="112" t="s">
        <v>37</v>
      </c>
      <c r="I297" s="112" t="s">
        <v>84</v>
      </c>
      <c r="J297" s="111" t="s">
        <v>31</v>
      </c>
      <c r="K297" s="106">
        <v>41416</v>
      </c>
      <c r="L297" s="111" t="s">
        <v>21</v>
      </c>
      <c r="M297" s="111" t="s">
        <v>22</v>
      </c>
      <c r="N297" s="99"/>
    </row>
    <row r="298" spans="1:14">
      <c r="A298" s="110" t="s">
        <v>493</v>
      </c>
      <c r="B298" s="111">
        <v>6</v>
      </c>
      <c r="C298" s="98" t="s">
        <v>3371</v>
      </c>
      <c r="D298" s="111">
        <v>180</v>
      </c>
      <c r="E298" s="112" t="s">
        <v>3642</v>
      </c>
      <c r="F298" s="111" t="s">
        <v>3293</v>
      </c>
      <c r="G298" s="112" t="s">
        <v>784</v>
      </c>
      <c r="H298" s="112" t="s">
        <v>416</v>
      </c>
      <c r="I298" s="112" t="s">
        <v>132</v>
      </c>
      <c r="J298" s="111" t="s">
        <v>31</v>
      </c>
      <c r="K298" s="106">
        <v>41465</v>
      </c>
      <c r="L298" s="111" t="s">
        <v>21</v>
      </c>
      <c r="M298" s="111" t="s">
        <v>22</v>
      </c>
      <c r="N298" s="99"/>
    </row>
    <row r="299" spans="1:14">
      <c r="A299" s="110" t="s">
        <v>493</v>
      </c>
      <c r="B299" s="111">
        <v>6</v>
      </c>
      <c r="C299" s="98" t="s">
        <v>3371</v>
      </c>
      <c r="D299" s="111">
        <v>180</v>
      </c>
      <c r="E299" s="112" t="s">
        <v>3642</v>
      </c>
      <c r="F299" s="111" t="s">
        <v>3290</v>
      </c>
      <c r="G299" s="112" t="s">
        <v>300</v>
      </c>
      <c r="H299" s="112" t="s">
        <v>285</v>
      </c>
      <c r="I299" s="112" t="s">
        <v>98</v>
      </c>
      <c r="J299" s="111" t="s">
        <v>35</v>
      </c>
      <c r="K299" s="106">
        <v>41703</v>
      </c>
      <c r="L299" s="111" t="s">
        <v>21</v>
      </c>
      <c r="M299" s="111" t="s">
        <v>22</v>
      </c>
      <c r="N299" s="99"/>
    </row>
    <row r="300" spans="1:14">
      <c r="A300" s="110" t="s">
        <v>493</v>
      </c>
      <c r="B300" s="111">
        <v>6</v>
      </c>
      <c r="C300" s="98" t="s">
        <v>3371</v>
      </c>
      <c r="D300" s="111">
        <v>180</v>
      </c>
      <c r="E300" s="112" t="s">
        <v>3642</v>
      </c>
      <c r="F300" s="111" t="s">
        <v>3293</v>
      </c>
      <c r="G300" s="112" t="s">
        <v>1593</v>
      </c>
      <c r="H300" s="112" t="s">
        <v>1199</v>
      </c>
      <c r="I300" s="112" t="s">
        <v>225</v>
      </c>
      <c r="J300" s="111" t="s">
        <v>31</v>
      </c>
      <c r="K300" s="106">
        <v>41397</v>
      </c>
      <c r="L300" s="111" t="s">
        <v>21</v>
      </c>
      <c r="M300" s="111" t="s">
        <v>22</v>
      </c>
      <c r="N300" s="99"/>
    </row>
    <row r="301" spans="1:14">
      <c r="A301" s="110" t="s">
        <v>493</v>
      </c>
      <c r="B301" s="111">
        <v>7</v>
      </c>
      <c r="C301" s="98" t="s">
        <v>3371</v>
      </c>
      <c r="D301" s="111">
        <v>180</v>
      </c>
      <c r="E301" s="112" t="s">
        <v>3642</v>
      </c>
      <c r="F301" s="111" t="s">
        <v>3391</v>
      </c>
      <c r="G301" s="112" t="s">
        <v>3668</v>
      </c>
      <c r="H301" s="112" t="s">
        <v>94</v>
      </c>
      <c r="I301" s="112" t="s">
        <v>98</v>
      </c>
      <c r="J301" s="111" t="s">
        <v>35</v>
      </c>
      <c r="K301" s="113">
        <v>40892</v>
      </c>
      <c r="L301" s="111" t="s">
        <v>21</v>
      </c>
      <c r="M301" s="111" t="s">
        <v>22</v>
      </c>
      <c r="N301" s="99"/>
    </row>
    <row r="302" spans="1:14">
      <c r="A302" s="110" t="s">
        <v>493</v>
      </c>
      <c r="B302" s="111">
        <v>7</v>
      </c>
      <c r="C302" s="98" t="s">
        <v>3371</v>
      </c>
      <c r="D302" s="111">
        <v>180</v>
      </c>
      <c r="E302" s="112" t="s">
        <v>3642</v>
      </c>
      <c r="F302" s="111" t="s">
        <v>3669</v>
      </c>
      <c r="G302" s="112" t="s">
        <v>3261</v>
      </c>
      <c r="H302" s="112" t="s">
        <v>147</v>
      </c>
      <c r="I302" s="112" t="s">
        <v>98</v>
      </c>
      <c r="J302" s="111" t="s">
        <v>35</v>
      </c>
      <c r="K302" s="106">
        <v>41078</v>
      </c>
      <c r="L302" s="111" t="s">
        <v>21</v>
      </c>
      <c r="M302" s="111" t="s">
        <v>22</v>
      </c>
      <c r="N302" s="99"/>
    </row>
    <row r="303" spans="1:14">
      <c r="A303" s="110" t="s">
        <v>493</v>
      </c>
      <c r="B303" s="111">
        <v>7</v>
      </c>
      <c r="C303" s="98" t="s">
        <v>3371</v>
      </c>
      <c r="D303" s="111">
        <v>180</v>
      </c>
      <c r="E303" s="112" t="s">
        <v>3642</v>
      </c>
      <c r="F303" s="111" t="s">
        <v>3391</v>
      </c>
      <c r="G303" s="112" t="s">
        <v>3670</v>
      </c>
      <c r="H303" s="112" t="s">
        <v>178</v>
      </c>
      <c r="I303" s="112" t="s">
        <v>645</v>
      </c>
      <c r="J303" s="111" t="s">
        <v>31</v>
      </c>
      <c r="K303" s="106">
        <v>41040</v>
      </c>
      <c r="L303" s="111" t="s">
        <v>21</v>
      </c>
      <c r="M303" s="111" t="s">
        <v>22</v>
      </c>
      <c r="N303" s="99"/>
    </row>
    <row r="304" spans="1:14">
      <c r="A304" s="110" t="s">
        <v>493</v>
      </c>
      <c r="B304" s="111">
        <v>7</v>
      </c>
      <c r="C304" s="98" t="s">
        <v>3371</v>
      </c>
      <c r="D304" s="111">
        <v>180</v>
      </c>
      <c r="E304" s="112" t="s">
        <v>3642</v>
      </c>
      <c r="F304" s="111" t="s">
        <v>3295</v>
      </c>
      <c r="G304" s="112" t="s">
        <v>3671</v>
      </c>
      <c r="H304" s="112" t="s">
        <v>213</v>
      </c>
      <c r="I304" s="112" t="s">
        <v>354</v>
      </c>
      <c r="J304" s="111" t="s">
        <v>31</v>
      </c>
      <c r="K304" s="106">
        <v>41049</v>
      </c>
      <c r="L304" s="111" t="s">
        <v>21</v>
      </c>
      <c r="M304" s="111" t="s">
        <v>22</v>
      </c>
      <c r="N304" s="99"/>
    </row>
    <row r="305" spans="1:14">
      <c r="A305" s="110" t="s">
        <v>493</v>
      </c>
      <c r="B305" s="111">
        <v>7</v>
      </c>
      <c r="C305" s="98" t="s">
        <v>3371</v>
      </c>
      <c r="D305" s="111">
        <v>180</v>
      </c>
      <c r="E305" s="112" t="s">
        <v>3642</v>
      </c>
      <c r="F305" s="111" t="s">
        <v>3295</v>
      </c>
      <c r="G305" s="112" t="s">
        <v>571</v>
      </c>
      <c r="H305" s="112" t="s">
        <v>40</v>
      </c>
      <c r="I305" s="112" t="s">
        <v>110</v>
      </c>
      <c r="J305" s="111" t="s">
        <v>35</v>
      </c>
      <c r="K305" s="106">
        <v>40969</v>
      </c>
      <c r="L305" s="111" t="s">
        <v>21</v>
      </c>
      <c r="M305" s="111" t="s">
        <v>22</v>
      </c>
      <c r="N305" s="99"/>
    </row>
    <row r="306" spans="1:14">
      <c r="A306" s="110" t="s">
        <v>493</v>
      </c>
      <c r="B306" s="111">
        <v>7</v>
      </c>
      <c r="C306" s="98" t="s">
        <v>3371</v>
      </c>
      <c r="D306" s="111">
        <v>180</v>
      </c>
      <c r="E306" s="112" t="s">
        <v>3642</v>
      </c>
      <c r="F306" s="111" t="s">
        <v>3295</v>
      </c>
      <c r="G306" s="112" t="s">
        <v>3672</v>
      </c>
      <c r="H306" s="112" t="s">
        <v>55</v>
      </c>
      <c r="I306" s="112" t="s">
        <v>154</v>
      </c>
      <c r="J306" s="111" t="s">
        <v>35</v>
      </c>
      <c r="K306" s="106">
        <v>41009</v>
      </c>
      <c r="L306" s="111" t="s">
        <v>21</v>
      </c>
      <c r="M306" s="111" t="s">
        <v>22</v>
      </c>
      <c r="N306" s="99"/>
    </row>
    <row r="307" spans="1:14">
      <c r="A307" s="110" t="s">
        <v>493</v>
      </c>
      <c r="B307" s="111">
        <v>7</v>
      </c>
      <c r="C307" s="98" t="s">
        <v>3371</v>
      </c>
      <c r="D307" s="111">
        <v>180</v>
      </c>
      <c r="E307" s="112" t="s">
        <v>3642</v>
      </c>
      <c r="F307" s="111" t="s">
        <v>3295</v>
      </c>
      <c r="G307" s="112" t="s">
        <v>3673</v>
      </c>
      <c r="H307" s="112" t="s">
        <v>458</v>
      </c>
      <c r="I307" s="112" t="s">
        <v>53</v>
      </c>
      <c r="J307" s="111" t="s">
        <v>31</v>
      </c>
      <c r="K307" s="106">
        <v>41144</v>
      </c>
      <c r="L307" s="111" t="s">
        <v>21</v>
      </c>
      <c r="M307" s="111" t="s">
        <v>22</v>
      </c>
      <c r="N307" s="99"/>
    </row>
    <row r="308" spans="1:14">
      <c r="A308" s="110" t="s">
        <v>493</v>
      </c>
      <c r="B308" s="111">
        <v>7</v>
      </c>
      <c r="C308" s="98" t="s">
        <v>3371</v>
      </c>
      <c r="D308" s="111">
        <v>180</v>
      </c>
      <c r="E308" s="112" t="s">
        <v>3642</v>
      </c>
      <c r="F308" s="111" t="s">
        <v>3669</v>
      </c>
      <c r="G308" s="112" t="s">
        <v>3674</v>
      </c>
      <c r="H308" s="112" t="s">
        <v>190</v>
      </c>
      <c r="I308" s="112" t="s">
        <v>38</v>
      </c>
      <c r="J308" s="111" t="s">
        <v>31</v>
      </c>
      <c r="K308" s="106">
        <v>41102</v>
      </c>
      <c r="L308" s="111" t="s">
        <v>21</v>
      </c>
      <c r="M308" s="111" t="s">
        <v>22</v>
      </c>
      <c r="N308" s="99"/>
    </row>
    <row r="309" spans="1:14">
      <c r="A309" s="110" t="s">
        <v>493</v>
      </c>
      <c r="B309" s="111">
        <v>7</v>
      </c>
      <c r="C309" s="98" t="s">
        <v>3371</v>
      </c>
      <c r="D309" s="111">
        <v>180</v>
      </c>
      <c r="E309" s="112" t="s">
        <v>3642</v>
      </c>
      <c r="F309" s="111" t="s">
        <v>3675</v>
      </c>
      <c r="G309" s="112" t="s">
        <v>3676</v>
      </c>
      <c r="H309" s="112" t="s">
        <v>40</v>
      </c>
      <c r="I309" s="112" t="s">
        <v>281</v>
      </c>
      <c r="J309" s="111" t="s">
        <v>35</v>
      </c>
      <c r="K309" s="106">
        <v>41336</v>
      </c>
      <c r="L309" s="111" t="s">
        <v>21</v>
      </c>
      <c r="M309" s="111" t="s">
        <v>22</v>
      </c>
      <c r="N309" s="99"/>
    </row>
    <row r="310" spans="1:14">
      <c r="A310" s="110" t="s">
        <v>493</v>
      </c>
      <c r="B310" s="111">
        <v>7</v>
      </c>
      <c r="C310" s="98" t="s">
        <v>3371</v>
      </c>
      <c r="D310" s="111">
        <v>180</v>
      </c>
      <c r="E310" s="112" t="s">
        <v>3642</v>
      </c>
      <c r="F310" s="111" t="s">
        <v>3675</v>
      </c>
      <c r="G310" s="112" t="s">
        <v>3677</v>
      </c>
      <c r="H310" s="112" t="s">
        <v>174</v>
      </c>
      <c r="I310" s="112" t="s">
        <v>44</v>
      </c>
      <c r="J310" s="111" t="s">
        <v>35</v>
      </c>
      <c r="K310" s="113">
        <v>41268</v>
      </c>
      <c r="L310" s="111" t="s">
        <v>21</v>
      </c>
      <c r="M310" s="111" t="s">
        <v>22</v>
      </c>
      <c r="N310" s="99"/>
    </row>
    <row r="311" spans="1:14">
      <c r="A311" s="110" t="s">
        <v>493</v>
      </c>
      <c r="B311" s="111">
        <v>7</v>
      </c>
      <c r="C311" s="98" t="s">
        <v>3371</v>
      </c>
      <c r="D311" s="111">
        <v>180</v>
      </c>
      <c r="E311" s="112" t="s">
        <v>3642</v>
      </c>
      <c r="F311" s="111" t="s">
        <v>3295</v>
      </c>
      <c r="G311" s="112" t="s">
        <v>3678</v>
      </c>
      <c r="H311" s="112" t="s">
        <v>356</v>
      </c>
      <c r="I311" s="112" t="s">
        <v>38</v>
      </c>
      <c r="J311" s="111" t="s">
        <v>31</v>
      </c>
      <c r="K311" s="113">
        <v>41229</v>
      </c>
      <c r="L311" s="111" t="s">
        <v>21</v>
      </c>
      <c r="M311" s="111" t="s">
        <v>22</v>
      </c>
      <c r="N311" s="99"/>
    </row>
    <row r="312" spans="1:14">
      <c r="A312" s="110" t="s">
        <v>493</v>
      </c>
      <c r="B312" s="111">
        <v>7</v>
      </c>
      <c r="C312" s="98" t="s">
        <v>3371</v>
      </c>
      <c r="D312" s="111">
        <v>180</v>
      </c>
      <c r="E312" s="112" t="s">
        <v>3642</v>
      </c>
      <c r="F312" s="111" t="s">
        <v>3295</v>
      </c>
      <c r="G312" s="112" t="s">
        <v>3679</v>
      </c>
      <c r="H312" s="112" t="s">
        <v>49</v>
      </c>
      <c r="I312" s="112" t="s">
        <v>208</v>
      </c>
      <c r="J312" s="111" t="s">
        <v>31</v>
      </c>
      <c r="K312" s="106">
        <v>40974</v>
      </c>
      <c r="L312" s="111" t="s">
        <v>21</v>
      </c>
      <c r="M312" s="111" t="s">
        <v>22</v>
      </c>
      <c r="N312" s="99"/>
    </row>
    <row r="313" spans="1:14">
      <c r="A313" s="110" t="s">
        <v>493</v>
      </c>
      <c r="B313" s="111">
        <v>7</v>
      </c>
      <c r="C313" s="98" t="s">
        <v>3371</v>
      </c>
      <c r="D313" s="111">
        <v>180</v>
      </c>
      <c r="E313" s="112" t="s">
        <v>3642</v>
      </c>
      <c r="F313" s="111" t="s">
        <v>3295</v>
      </c>
      <c r="G313" s="112" t="s">
        <v>3680</v>
      </c>
      <c r="H313" s="112" t="s">
        <v>1046</v>
      </c>
      <c r="I313" s="112" t="s">
        <v>624</v>
      </c>
      <c r="J313" s="111" t="s">
        <v>31</v>
      </c>
      <c r="K313" s="106">
        <v>41177</v>
      </c>
      <c r="L313" s="111" t="s">
        <v>21</v>
      </c>
      <c r="M313" s="111" t="s">
        <v>22</v>
      </c>
      <c r="N313" s="99"/>
    </row>
    <row r="314" spans="1:14">
      <c r="A314" s="110" t="s">
        <v>493</v>
      </c>
      <c r="B314" s="111">
        <v>7</v>
      </c>
      <c r="C314" s="98" t="s">
        <v>3371</v>
      </c>
      <c r="D314" s="111">
        <v>180</v>
      </c>
      <c r="E314" s="112" t="s">
        <v>3642</v>
      </c>
      <c r="F314" s="111" t="s">
        <v>3675</v>
      </c>
      <c r="G314" s="112" t="s">
        <v>1408</v>
      </c>
      <c r="H314" s="112" t="s">
        <v>3681</v>
      </c>
      <c r="I314" s="112" t="s">
        <v>62</v>
      </c>
      <c r="J314" s="111" t="s">
        <v>35</v>
      </c>
      <c r="K314" s="106">
        <v>41128</v>
      </c>
      <c r="L314" s="111" t="s">
        <v>21</v>
      </c>
      <c r="M314" s="111" t="s">
        <v>22</v>
      </c>
      <c r="N314" s="99"/>
    </row>
    <row r="315" spans="1:14">
      <c r="A315" s="110" t="s">
        <v>493</v>
      </c>
      <c r="B315" s="111">
        <v>8</v>
      </c>
      <c r="C315" s="98" t="s">
        <v>3371</v>
      </c>
      <c r="D315" s="111">
        <v>180</v>
      </c>
      <c r="E315" s="112" t="s">
        <v>3642</v>
      </c>
      <c r="F315" s="111" t="s">
        <v>3298</v>
      </c>
      <c r="G315" s="112" t="s">
        <v>3682</v>
      </c>
      <c r="H315" s="112" t="s">
        <v>61</v>
      </c>
      <c r="I315" s="112" t="s">
        <v>59</v>
      </c>
      <c r="J315" s="111" t="s">
        <v>35</v>
      </c>
      <c r="K315" s="106">
        <v>40700</v>
      </c>
      <c r="L315" s="111" t="s">
        <v>21</v>
      </c>
      <c r="M315" s="111" t="s">
        <v>22</v>
      </c>
      <c r="N315" s="99"/>
    </row>
    <row r="316" spans="1:14">
      <c r="A316" s="110" t="s">
        <v>493</v>
      </c>
      <c r="B316" s="111">
        <v>8</v>
      </c>
      <c r="C316" s="98" t="s">
        <v>3371</v>
      </c>
      <c r="D316" s="111">
        <v>180</v>
      </c>
      <c r="E316" s="112" t="s">
        <v>3642</v>
      </c>
      <c r="F316" s="111" t="s">
        <v>3298</v>
      </c>
      <c r="G316" s="112" t="s">
        <v>3683</v>
      </c>
      <c r="H316" s="112" t="s">
        <v>496</v>
      </c>
      <c r="I316" s="112" t="s">
        <v>50</v>
      </c>
      <c r="J316" s="111" t="s">
        <v>31</v>
      </c>
      <c r="K316" s="106">
        <v>40582</v>
      </c>
      <c r="L316" s="111" t="s">
        <v>21</v>
      </c>
      <c r="M316" s="111" t="s">
        <v>22</v>
      </c>
      <c r="N316" s="99"/>
    </row>
    <row r="317" spans="1:14">
      <c r="A317" s="110" t="s">
        <v>493</v>
      </c>
      <c r="B317" s="111">
        <v>8</v>
      </c>
      <c r="C317" s="98" t="s">
        <v>3371</v>
      </c>
      <c r="D317" s="111">
        <v>180</v>
      </c>
      <c r="E317" s="112" t="s">
        <v>3642</v>
      </c>
      <c r="F317" s="111" t="s">
        <v>3684</v>
      </c>
      <c r="G317" s="112" t="s">
        <v>3685</v>
      </c>
      <c r="H317" s="112" t="s">
        <v>340</v>
      </c>
      <c r="I317" s="112" t="s">
        <v>34</v>
      </c>
      <c r="J317" s="111" t="s">
        <v>35</v>
      </c>
      <c r="K317" s="113">
        <v>40900</v>
      </c>
      <c r="L317" s="111" t="s">
        <v>21</v>
      </c>
      <c r="M317" s="111" t="s">
        <v>22</v>
      </c>
      <c r="N317" s="99"/>
    </row>
    <row r="318" spans="1:14">
      <c r="A318" s="110" t="s">
        <v>493</v>
      </c>
      <c r="B318" s="111">
        <v>8</v>
      </c>
      <c r="C318" s="98" t="s">
        <v>3371</v>
      </c>
      <c r="D318" s="111">
        <v>180</v>
      </c>
      <c r="E318" s="112" t="s">
        <v>3642</v>
      </c>
      <c r="F318" s="111" t="s">
        <v>3686</v>
      </c>
      <c r="G318" s="112" t="s">
        <v>523</v>
      </c>
      <c r="H318" s="112" t="s">
        <v>55</v>
      </c>
      <c r="I318" s="112" t="s">
        <v>292</v>
      </c>
      <c r="J318" s="111" t="s">
        <v>35</v>
      </c>
      <c r="K318" s="106">
        <v>40709</v>
      </c>
      <c r="L318" s="111" t="s">
        <v>21</v>
      </c>
      <c r="M318" s="111" t="s">
        <v>22</v>
      </c>
      <c r="N318" s="99"/>
    </row>
    <row r="319" spans="1:14">
      <c r="A319" s="110" t="s">
        <v>493</v>
      </c>
      <c r="B319" s="111">
        <v>8</v>
      </c>
      <c r="C319" s="98" t="s">
        <v>3371</v>
      </c>
      <c r="D319" s="111">
        <v>180</v>
      </c>
      <c r="E319" s="112" t="s">
        <v>3642</v>
      </c>
      <c r="F319" s="111" t="s">
        <v>3687</v>
      </c>
      <c r="G319" s="112" t="s">
        <v>625</v>
      </c>
      <c r="H319" s="112" t="s">
        <v>320</v>
      </c>
      <c r="I319" s="112" t="s">
        <v>98</v>
      </c>
      <c r="J319" s="111" t="s">
        <v>35</v>
      </c>
      <c r="K319" s="106">
        <v>40774</v>
      </c>
      <c r="L319" s="111" t="s">
        <v>21</v>
      </c>
      <c r="M319" s="111" t="s">
        <v>22</v>
      </c>
      <c r="N319" s="99"/>
    </row>
    <row r="320" spans="1:14">
      <c r="A320" s="110" t="s">
        <v>493</v>
      </c>
      <c r="B320" s="111">
        <v>8</v>
      </c>
      <c r="C320" s="98" t="s">
        <v>3371</v>
      </c>
      <c r="D320" s="111">
        <v>180</v>
      </c>
      <c r="E320" s="112" t="s">
        <v>3642</v>
      </c>
      <c r="F320" s="111" t="s">
        <v>3686</v>
      </c>
      <c r="G320" s="112" t="s">
        <v>3688</v>
      </c>
      <c r="H320" s="112" t="s">
        <v>114</v>
      </c>
      <c r="I320" s="112" t="s">
        <v>44</v>
      </c>
      <c r="J320" s="111" t="s">
        <v>35</v>
      </c>
      <c r="K320" s="106">
        <v>40885</v>
      </c>
      <c r="L320" s="111" t="s">
        <v>21</v>
      </c>
      <c r="M320" s="111" t="s">
        <v>22</v>
      </c>
      <c r="N320" s="99"/>
    </row>
    <row r="321" spans="1:14">
      <c r="A321" s="110" t="s">
        <v>493</v>
      </c>
      <c r="B321" s="111">
        <v>8</v>
      </c>
      <c r="C321" s="98" t="s">
        <v>3371</v>
      </c>
      <c r="D321" s="111">
        <v>180</v>
      </c>
      <c r="E321" s="112" t="s">
        <v>3642</v>
      </c>
      <c r="F321" s="111" t="s">
        <v>3686</v>
      </c>
      <c r="G321" s="112" t="s">
        <v>3689</v>
      </c>
      <c r="H321" s="112" t="s">
        <v>243</v>
      </c>
      <c r="I321" s="112" t="s">
        <v>101</v>
      </c>
      <c r="J321" s="111" t="s">
        <v>35</v>
      </c>
      <c r="K321" s="106">
        <v>40797</v>
      </c>
      <c r="L321" s="111" t="s">
        <v>21</v>
      </c>
      <c r="M321" s="111" t="s">
        <v>22</v>
      </c>
      <c r="N321" s="99"/>
    </row>
    <row r="322" spans="1:14">
      <c r="A322" s="110" t="s">
        <v>493</v>
      </c>
      <c r="B322" s="111">
        <v>8</v>
      </c>
      <c r="C322" s="98" t="s">
        <v>3371</v>
      </c>
      <c r="D322" s="111">
        <v>180</v>
      </c>
      <c r="E322" s="112" t="s">
        <v>3642</v>
      </c>
      <c r="F322" s="111" t="s">
        <v>3298</v>
      </c>
      <c r="G322" s="112" t="s">
        <v>3690</v>
      </c>
      <c r="H322" s="112" t="s">
        <v>654</v>
      </c>
      <c r="I322" s="112" t="s">
        <v>62</v>
      </c>
      <c r="J322" s="111" t="s">
        <v>35</v>
      </c>
      <c r="K322" s="106">
        <v>40722</v>
      </c>
      <c r="L322" s="111" t="s">
        <v>21</v>
      </c>
      <c r="M322" s="111" t="s">
        <v>22</v>
      </c>
      <c r="N322" s="99"/>
    </row>
    <row r="323" spans="1:14">
      <c r="A323" s="110" t="s">
        <v>493</v>
      </c>
      <c r="B323" s="111">
        <v>8</v>
      </c>
      <c r="C323" s="98" t="s">
        <v>3371</v>
      </c>
      <c r="D323" s="111">
        <v>180</v>
      </c>
      <c r="E323" s="112" t="s">
        <v>3642</v>
      </c>
      <c r="F323" s="111" t="s">
        <v>3684</v>
      </c>
      <c r="G323" s="112" t="s">
        <v>3691</v>
      </c>
      <c r="H323" s="112" t="s">
        <v>52</v>
      </c>
      <c r="I323" s="112" t="s">
        <v>38</v>
      </c>
      <c r="J323" s="111" t="s">
        <v>31</v>
      </c>
      <c r="K323" s="106">
        <v>40758</v>
      </c>
      <c r="L323" s="111" t="s">
        <v>21</v>
      </c>
      <c r="M323" s="111" t="s">
        <v>22</v>
      </c>
      <c r="N323" s="99"/>
    </row>
    <row r="324" spans="1:14">
      <c r="A324" s="110" t="s">
        <v>493</v>
      </c>
      <c r="B324" s="111">
        <v>8</v>
      </c>
      <c r="C324" s="98" t="s">
        <v>3371</v>
      </c>
      <c r="D324" s="111">
        <v>180</v>
      </c>
      <c r="E324" s="112" t="s">
        <v>3642</v>
      </c>
      <c r="F324" s="111" t="s">
        <v>3692</v>
      </c>
      <c r="G324" s="112" t="s">
        <v>3693</v>
      </c>
      <c r="H324" s="112" t="s">
        <v>654</v>
      </c>
      <c r="I324" s="112" t="s">
        <v>41</v>
      </c>
      <c r="J324" s="111" t="s">
        <v>35</v>
      </c>
      <c r="K324" s="106">
        <v>40638</v>
      </c>
      <c r="L324" s="111" t="s">
        <v>21</v>
      </c>
      <c r="M324" s="111" t="s">
        <v>22</v>
      </c>
      <c r="N324" s="99"/>
    </row>
    <row r="325" spans="1:14">
      <c r="A325" s="110" t="s">
        <v>493</v>
      </c>
      <c r="B325" s="111">
        <v>8</v>
      </c>
      <c r="C325" s="98" t="s">
        <v>3371</v>
      </c>
      <c r="D325" s="111">
        <v>180</v>
      </c>
      <c r="E325" s="112" t="s">
        <v>3642</v>
      </c>
      <c r="F325" s="111" t="s">
        <v>3692</v>
      </c>
      <c r="G325" s="112" t="s">
        <v>3694</v>
      </c>
      <c r="H325" s="112" t="s">
        <v>178</v>
      </c>
      <c r="I325" s="112" t="s">
        <v>354</v>
      </c>
      <c r="J325" s="111" t="s">
        <v>31</v>
      </c>
      <c r="K325" s="106">
        <v>40694</v>
      </c>
      <c r="L325" s="111" t="s">
        <v>21</v>
      </c>
      <c r="M325" s="111" t="s">
        <v>22</v>
      </c>
      <c r="N325" s="99"/>
    </row>
    <row r="326" spans="1:14">
      <c r="A326" s="110" t="s">
        <v>493</v>
      </c>
      <c r="B326" s="111">
        <v>9</v>
      </c>
      <c r="C326" s="98" t="s">
        <v>3371</v>
      </c>
      <c r="D326" s="111">
        <v>180</v>
      </c>
      <c r="E326" s="112" t="s">
        <v>3642</v>
      </c>
      <c r="F326" s="111" t="s">
        <v>3695</v>
      </c>
      <c r="G326" s="112" t="s">
        <v>3696</v>
      </c>
      <c r="H326" s="112" t="s">
        <v>245</v>
      </c>
      <c r="I326" s="112" t="s">
        <v>38</v>
      </c>
      <c r="J326" s="111" t="s">
        <v>31</v>
      </c>
      <c r="K326" s="106">
        <v>40190</v>
      </c>
      <c r="L326" s="111" t="s">
        <v>21</v>
      </c>
      <c r="M326" s="111" t="s">
        <v>22</v>
      </c>
      <c r="N326" s="99"/>
    </row>
    <row r="327" spans="1:14">
      <c r="A327" s="110" t="s">
        <v>493</v>
      </c>
      <c r="B327" s="111">
        <v>9</v>
      </c>
      <c r="C327" s="98" t="s">
        <v>3371</v>
      </c>
      <c r="D327" s="111">
        <v>180</v>
      </c>
      <c r="E327" s="112" t="s">
        <v>3642</v>
      </c>
      <c r="F327" s="111" t="s">
        <v>3697</v>
      </c>
      <c r="G327" s="112" t="s">
        <v>3698</v>
      </c>
      <c r="H327" s="112" t="s">
        <v>131</v>
      </c>
      <c r="I327" s="112"/>
      <c r="J327" s="111" t="s">
        <v>31</v>
      </c>
      <c r="K327" s="106">
        <v>40434</v>
      </c>
      <c r="L327" s="111" t="s">
        <v>21</v>
      </c>
      <c r="M327" s="111" t="s">
        <v>22</v>
      </c>
      <c r="N327" s="99"/>
    </row>
    <row r="328" spans="1:14">
      <c r="A328" s="110" t="s">
        <v>493</v>
      </c>
      <c r="B328" s="111">
        <v>9</v>
      </c>
      <c r="C328" s="98" t="s">
        <v>3371</v>
      </c>
      <c r="D328" s="111">
        <v>180</v>
      </c>
      <c r="E328" s="112" t="s">
        <v>3642</v>
      </c>
      <c r="F328" s="111" t="s">
        <v>3304</v>
      </c>
      <c r="G328" s="112" t="s">
        <v>2597</v>
      </c>
      <c r="H328" s="112" t="s">
        <v>55</v>
      </c>
      <c r="I328" s="112" t="s">
        <v>98</v>
      </c>
      <c r="J328" s="111" t="s">
        <v>35</v>
      </c>
      <c r="K328" s="106">
        <v>40437</v>
      </c>
      <c r="L328" s="111" t="s">
        <v>21</v>
      </c>
      <c r="M328" s="111" t="s">
        <v>22</v>
      </c>
      <c r="N328" s="99"/>
    </row>
    <row r="329" spans="1:14">
      <c r="A329" s="110" t="s">
        <v>493</v>
      </c>
      <c r="B329" s="111">
        <v>9</v>
      </c>
      <c r="C329" s="98" t="s">
        <v>3371</v>
      </c>
      <c r="D329" s="111">
        <v>180</v>
      </c>
      <c r="E329" s="112" t="s">
        <v>3642</v>
      </c>
      <c r="F329" s="111" t="s">
        <v>3304</v>
      </c>
      <c r="G329" s="112" t="s">
        <v>3699</v>
      </c>
      <c r="H329" s="112" t="s">
        <v>906</v>
      </c>
      <c r="I329" s="112" t="s">
        <v>417</v>
      </c>
      <c r="J329" s="111" t="s">
        <v>31</v>
      </c>
      <c r="K329" s="106">
        <v>40561</v>
      </c>
      <c r="L329" s="111" t="s">
        <v>21</v>
      </c>
      <c r="M329" s="111" t="s">
        <v>22</v>
      </c>
      <c r="N329" s="99"/>
    </row>
    <row r="330" spans="1:14">
      <c r="A330" s="110" t="s">
        <v>493</v>
      </c>
      <c r="B330" s="111">
        <v>9</v>
      </c>
      <c r="C330" s="98" t="s">
        <v>3371</v>
      </c>
      <c r="D330" s="111">
        <v>180</v>
      </c>
      <c r="E330" s="112" t="s">
        <v>3642</v>
      </c>
      <c r="F330" s="111" t="s">
        <v>3697</v>
      </c>
      <c r="G330" s="112" t="s">
        <v>3700</v>
      </c>
      <c r="H330" s="112" t="s">
        <v>52</v>
      </c>
      <c r="I330" s="112" t="s">
        <v>50</v>
      </c>
      <c r="J330" s="111" t="s">
        <v>31</v>
      </c>
      <c r="K330" s="106">
        <v>40407</v>
      </c>
      <c r="L330" s="111" t="s">
        <v>21</v>
      </c>
      <c r="M330" s="111" t="s">
        <v>22</v>
      </c>
      <c r="N330" s="99"/>
    </row>
    <row r="331" spans="1:14">
      <c r="A331" s="110" t="s">
        <v>493</v>
      </c>
      <c r="B331" s="111">
        <v>9</v>
      </c>
      <c r="C331" s="98" t="s">
        <v>3371</v>
      </c>
      <c r="D331" s="111">
        <v>180</v>
      </c>
      <c r="E331" s="112" t="s">
        <v>3642</v>
      </c>
      <c r="F331" s="111" t="s">
        <v>3697</v>
      </c>
      <c r="G331" s="112" t="s">
        <v>3701</v>
      </c>
      <c r="H331" s="112" t="s">
        <v>52</v>
      </c>
      <c r="I331" s="112" t="s">
        <v>53</v>
      </c>
      <c r="J331" s="111" t="s">
        <v>31</v>
      </c>
      <c r="K331" s="106">
        <v>40327</v>
      </c>
      <c r="L331" s="111" t="s">
        <v>21</v>
      </c>
      <c r="M331" s="111" t="s">
        <v>22</v>
      </c>
      <c r="N331" s="99"/>
    </row>
    <row r="332" spans="1:14">
      <c r="A332" s="110" t="s">
        <v>493</v>
      </c>
      <c r="B332" s="111">
        <v>9</v>
      </c>
      <c r="C332" s="98" t="s">
        <v>3371</v>
      </c>
      <c r="D332" s="111">
        <v>180</v>
      </c>
      <c r="E332" s="112" t="s">
        <v>3642</v>
      </c>
      <c r="F332" s="111" t="s">
        <v>3697</v>
      </c>
      <c r="G332" s="112" t="s">
        <v>3702</v>
      </c>
      <c r="H332" s="112" t="s">
        <v>228</v>
      </c>
      <c r="I332" s="112" t="s">
        <v>645</v>
      </c>
      <c r="J332" s="111" t="s">
        <v>31</v>
      </c>
      <c r="K332" s="113">
        <v>40495</v>
      </c>
      <c r="L332" s="111" t="s">
        <v>21</v>
      </c>
      <c r="M332" s="111" t="s">
        <v>22</v>
      </c>
      <c r="N332" s="99"/>
    </row>
    <row r="333" spans="1:14">
      <c r="A333" s="110" t="s">
        <v>493</v>
      </c>
      <c r="B333" s="111">
        <v>9</v>
      </c>
      <c r="C333" s="98" t="s">
        <v>3371</v>
      </c>
      <c r="D333" s="111">
        <v>180</v>
      </c>
      <c r="E333" s="112" t="s">
        <v>3642</v>
      </c>
      <c r="F333" s="111" t="s">
        <v>3697</v>
      </c>
      <c r="G333" s="112" t="s">
        <v>3703</v>
      </c>
      <c r="H333" s="112" t="s">
        <v>224</v>
      </c>
      <c r="I333" s="112" t="s">
        <v>417</v>
      </c>
      <c r="J333" s="111" t="s">
        <v>31</v>
      </c>
      <c r="K333" s="106">
        <v>40219</v>
      </c>
      <c r="L333" s="111" t="s">
        <v>21</v>
      </c>
      <c r="M333" s="111" t="s">
        <v>22</v>
      </c>
      <c r="N333" s="99"/>
    </row>
    <row r="334" spans="1:14">
      <c r="A334" s="110" t="s">
        <v>493</v>
      </c>
      <c r="B334" s="111">
        <v>9</v>
      </c>
      <c r="C334" s="98" t="s">
        <v>3371</v>
      </c>
      <c r="D334" s="111">
        <v>180</v>
      </c>
      <c r="E334" s="112" t="s">
        <v>3642</v>
      </c>
      <c r="F334" s="111" t="s">
        <v>3704</v>
      </c>
      <c r="G334" s="112" t="s">
        <v>3705</v>
      </c>
      <c r="H334" s="112" t="s">
        <v>162</v>
      </c>
      <c r="I334" s="112" t="s">
        <v>240</v>
      </c>
      <c r="J334" s="111" t="s">
        <v>31</v>
      </c>
      <c r="K334" s="106">
        <v>40302</v>
      </c>
      <c r="L334" s="111" t="s">
        <v>21</v>
      </c>
      <c r="M334" s="111" t="s">
        <v>22</v>
      </c>
      <c r="N334" s="99"/>
    </row>
    <row r="335" spans="1:14">
      <c r="A335" s="110" t="s">
        <v>493</v>
      </c>
      <c r="B335" s="111">
        <v>10</v>
      </c>
      <c r="C335" s="98" t="s">
        <v>3371</v>
      </c>
      <c r="D335" s="111">
        <v>180</v>
      </c>
      <c r="E335" s="112" t="s">
        <v>3642</v>
      </c>
      <c r="F335" s="111" t="s">
        <v>3527</v>
      </c>
      <c r="G335" s="112" t="s">
        <v>570</v>
      </c>
      <c r="H335" s="112" t="s">
        <v>24</v>
      </c>
      <c r="I335" s="112" t="s">
        <v>780</v>
      </c>
      <c r="J335" s="111" t="s">
        <v>31</v>
      </c>
      <c r="K335" s="106">
        <v>40002</v>
      </c>
      <c r="L335" s="111" t="s">
        <v>21</v>
      </c>
      <c r="M335" s="111" t="s">
        <v>22</v>
      </c>
      <c r="N335" s="99"/>
    </row>
    <row r="336" spans="1:14">
      <c r="A336" s="110" t="s">
        <v>493</v>
      </c>
      <c r="B336" s="111">
        <v>10</v>
      </c>
      <c r="C336" s="98" t="s">
        <v>3371</v>
      </c>
      <c r="D336" s="111">
        <v>180</v>
      </c>
      <c r="E336" s="112" t="s">
        <v>3642</v>
      </c>
      <c r="F336" s="111" t="s">
        <v>3527</v>
      </c>
      <c r="G336" s="112" t="s">
        <v>3663</v>
      </c>
      <c r="H336" s="112" t="s">
        <v>224</v>
      </c>
      <c r="I336" s="112" t="s">
        <v>132</v>
      </c>
      <c r="J336" s="111" t="s">
        <v>31</v>
      </c>
      <c r="K336" s="106">
        <v>39923</v>
      </c>
      <c r="L336" s="111" t="s">
        <v>21</v>
      </c>
      <c r="M336" s="111" t="s">
        <v>22</v>
      </c>
      <c r="N336" s="99"/>
    </row>
    <row r="337" spans="1:14">
      <c r="A337" s="110" t="s">
        <v>493</v>
      </c>
      <c r="B337" s="111">
        <v>10</v>
      </c>
      <c r="C337" s="98" t="s">
        <v>3371</v>
      </c>
      <c r="D337" s="111">
        <v>180</v>
      </c>
      <c r="E337" s="112" t="s">
        <v>3642</v>
      </c>
      <c r="F337" s="111" t="s">
        <v>3527</v>
      </c>
      <c r="G337" s="112" t="s">
        <v>606</v>
      </c>
      <c r="H337" s="112" t="s">
        <v>128</v>
      </c>
      <c r="I337" s="112" t="s">
        <v>44</v>
      </c>
      <c r="J337" s="111" t="s">
        <v>35</v>
      </c>
      <c r="K337" s="113">
        <v>40109</v>
      </c>
      <c r="L337" s="111" t="s">
        <v>21</v>
      </c>
      <c r="M337" s="111" t="s">
        <v>22</v>
      </c>
      <c r="N337" s="99"/>
    </row>
    <row r="338" spans="1:14">
      <c r="A338" s="110" t="s">
        <v>493</v>
      </c>
      <c r="B338" s="111">
        <v>11</v>
      </c>
      <c r="C338" s="98" t="s">
        <v>3371</v>
      </c>
      <c r="D338" s="111">
        <v>180</v>
      </c>
      <c r="E338" s="112" t="s">
        <v>3642</v>
      </c>
      <c r="F338" s="111" t="s">
        <v>3706</v>
      </c>
      <c r="G338" s="112" t="s">
        <v>3707</v>
      </c>
      <c r="H338" s="112" t="s">
        <v>596</v>
      </c>
      <c r="I338" s="112" t="s">
        <v>446</v>
      </c>
      <c r="J338" s="111" t="s">
        <v>35</v>
      </c>
      <c r="K338" s="106">
        <v>39568</v>
      </c>
      <c r="L338" s="111" t="s">
        <v>21</v>
      </c>
      <c r="M338" s="111" t="s">
        <v>22</v>
      </c>
      <c r="N338" s="99"/>
    </row>
    <row r="339" spans="1:14">
      <c r="A339" s="110" t="s">
        <v>493</v>
      </c>
      <c r="B339" s="111">
        <v>11</v>
      </c>
      <c r="C339" s="98" t="s">
        <v>3371</v>
      </c>
      <c r="D339" s="111">
        <v>180</v>
      </c>
      <c r="E339" s="112" t="s">
        <v>3642</v>
      </c>
      <c r="F339" s="111" t="s">
        <v>1829</v>
      </c>
      <c r="G339" s="112" t="s">
        <v>3708</v>
      </c>
      <c r="H339" s="112" t="s">
        <v>147</v>
      </c>
      <c r="I339" s="112" t="s">
        <v>19</v>
      </c>
      <c r="J339" s="111" t="s">
        <v>35</v>
      </c>
      <c r="K339" s="106">
        <v>39527</v>
      </c>
      <c r="L339" s="111" t="s">
        <v>21</v>
      </c>
      <c r="M339" s="111" t="s">
        <v>22</v>
      </c>
      <c r="N339" s="99"/>
    </row>
    <row r="340" spans="1:14">
      <c r="A340" s="110" t="s">
        <v>493</v>
      </c>
      <c r="B340" s="111">
        <v>11</v>
      </c>
      <c r="C340" s="98" t="s">
        <v>3371</v>
      </c>
      <c r="D340" s="111">
        <v>180</v>
      </c>
      <c r="E340" s="112" t="s">
        <v>3642</v>
      </c>
      <c r="F340" s="111" t="s">
        <v>3706</v>
      </c>
      <c r="G340" s="112" t="s">
        <v>3709</v>
      </c>
      <c r="H340" s="112" t="s">
        <v>356</v>
      </c>
      <c r="I340" s="112" t="s">
        <v>157</v>
      </c>
      <c r="J340" s="111" t="s">
        <v>31</v>
      </c>
      <c r="K340" s="106">
        <v>39699</v>
      </c>
      <c r="L340" s="111" t="s">
        <v>21</v>
      </c>
      <c r="M340" s="111" t="s">
        <v>22</v>
      </c>
      <c r="N340" s="99"/>
    </row>
    <row r="341" spans="1:14">
      <c r="A341" s="110" t="s">
        <v>493</v>
      </c>
      <c r="B341" s="111">
        <v>11</v>
      </c>
      <c r="C341" s="98" t="s">
        <v>3371</v>
      </c>
      <c r="D341" s="111">
        <v>180</v>
      </c>
      <c r="E341" s="112" t="s">
        <v>3642</v>
      </c>
      <c r="F341" s="111" t="s">
        <v>3706</v>
      </c>
      <c r="G341" s="112" t="s">
        <v>3229</v>
      </c>
      <c r="H341" s="112" t="s">
        <v>2837</v>
      </c>
      <c r="I341" s="112" t="s">
        <v>182</v>
      </c>
      <c r="J341" s="111" t="s">
        <v>31</v>
      </c>
      <c r="K341" s="113">
        <v>39436</v>
      </c>
      <c r="L341" s="111" t="s">
        <v>21</v>
      </c>
      <c r="M341" s="111" t="s">
        <v>22</v>
      </c>
      <c r="N341" s="99"/>
    </row>
    <row r="342" spans="1:14">
      <c r="A342" s="110" t="s">
        <v>493</v>
      </c>
      <c r="B342" s="99">
        <v>5</v>
      </c>
      <c r="C342" s="98" t="s">
        <v>3371</v>
      </c>
      <c r="D342" s="99">
        <v>187</v>
      </c>
      <c r="E342" s="100" t="s">
        <v>3710</v>
      </c>
      <c r="F342" s="99" t="s">
        <v>3439</v>
      </c>
      <c r="G342" s="100" t="s">
        <v>3711</v>
      </c>
      <c r="H342" s="100" t="s">
        <v>3712</v>
      </c>
      <c r="I342" s="100" t="s">
        <v>129</v>
      </c>
      <c r="J342" s="99" t="s">
        <v>35</v>
      </c>
      <c r="K342" s="105">
        <v>41838</v>
      </c>
      <c r="L342" s="111" t="s">
        <v>21</v>
      </c>
      <c r="M342" s="111" t="s">
        <v>22</v>
      </c>
      <c r="N342" s="99"/>
    </row>
    <row r="343" spans="1:14">
      <c r="A343" s="110" t="s">
        <v>493</v>
      </c>
      <c r="B343" s="99">
        <v>5</v>
      </c>
      <c r="C343" s="98" t="s">
        <v>3371</v>
      </c>
      <c r="D343" s="99">
        <v>187</v>
      </c>
      <c r="E343" s="100" t="s">
        <v>3710</v>
      </c>
      <c r="F343" s="99" t="s">
        <v>3439</v>
      </c>
      <c r="G343" s="100" t="s">
        <v>3713</v>
      </c>
      <c r="H343" s="100" t="s">
        <v>46</v>
      </c>
      <c r="I343" s="100" t="s">
        <v>25</v>
      </c>
      <c r="J343" s="99" t="s">
        <v>31</v>
      </c>
      <c r="K343" s="105">
        <v>41870</v>
      </c>
      <c r="L343" s="111" t="s">
        <v>21</v>
      </c>
      <c r="M343" s="111" t="s">
        <v>22</v>
      </c>
      <c r="N343" s="99"/>
    </row>
    <row r="344" spans="1:14">
      <c r="A344" s="110" t="s">
        <v>493</v>
      </c>
      <c r="B344" s="99">
        <v>5</v>
      </c>
      <c r="C344" s="98" t="s">
        <v>3371</v>
      </c>
      <c r="D344" s="99">
        <v>187</v>
      </c>
      <c r="E344" s="100" t="s">
        <v>3710</v>
      </c>
      <c r="F344" s="99" t="s">
        <v>1686</v>
      </c>
      <c r="G344" s="100" t="s">
        <v>3714</v>
      </c>
      <c r="H344" s="100" t="s">
        <v>1722</v>
      </c>
      <c r="I344" s="100" t="s">
        <v>211</v>
      </c>
      <c r="J344" s="99" t="s">
        <v>35</v>
      </c>
      <c r="K344" s="105">
        <v>41882</v>
      </c>
      <c r="L344" s="111" t="s">
        <v>21</v>
      </c>
      <c r="M344" s="111" t="s">
        <v>22</v>
      </c>
      <c r="N344" s="99"/>
    </row>
    <row r="345" spans="1:14">
      <c r="A345" s="110" t="s">
        <v>493</v>
      </c>
      <c r="B345" s="99">
        <v>6</v>
      </c>
      <c r="C345" s="98" t="s">
        <v>3371</v>
      </c>
      <c r="D345" s="99">
        <v>187</v>
      </c>
      <c r="E345" s="100" t="s">
        <v>3710</v>
      </c>
      <c r="F345" s="99" t="s">
        <v>3401</v>
      </c>
      <c r="G345" s="100" t="s">
        <v>3715</v>
      </c>
      <c r="H345" s="100" t="s">
        <v>2007</v>
      </c>
      <c r="I345" s="100" t="s">
        <v>41</v>
      </c>
      <c r="J345" s="99" t="s">
        <v>35</v>
      </c>
      <c r="K345" s="105">
        <v>41613</v>
      </c>
      <c r="L345" s="111" t="s">
        <v>21</v>
      </c>
      <c r="M345" s="111" t="s">
        <v>22</v>
      </c>
      <c r="N345" s="99"/>
    </row>
    <row r="346" spans="1:14">
      <c r="A346" s="110" t="s">
        <v>493</v>
      </c>
      <c r="B346" s="99">
        <v>6</v>
      </c>
      <c r="C346" s="98" t="s">
        <v>3371</v>
      </c>
      <c r="D346" s="99">
        <v>187</v>
      </c>
      <c r="E346" s="100" t="s">
        <v>3710</v>
      </c>
      <c r="F346" s="99" t="s">
        <v>3401</v>
      </c>
      <c r="G346" s="100" t="s">
        <v>3716</v>
      </c>
      <c r="H346" s="100" t="s">
        <v>52</v>
      </c>
      <c r="I346" s="100" t="s">
        <v>1101</v>
      </c>
      <c r="J346" s="99" t="s">
        <v>31</v>
      </c>
      <c r="K346" s="105">
        <v>41508</v>
      </c>
      <c r="L346" s="111" t="s">
        <v>21</v>
      </c>
      <c r="M346" s="111" t="s">
        <v>22</v>
      </c>
      <c r="N346" s="99"/>
    </row>
    <row r="347" spans="1:14">
      <c r="A347" s="110" t="s">
        <v>493</v>
      </c>
      <c r="B347" s="99">
        <v>6</v>
      </c>
      <c r="C347" s="98" t="s">
        <v>3371</v>
      </c>
      <c r="D347" s="99">
        <v>187</v>
      </c>
      <c r="E347" s="100" t="s">
        <v>3710</v>
      </c>
      <c r="F347" s="99" t="s">
        <v>3401</v>
      </c>
      <c r="G347" s="100" t="s">
        <v>3717</v>
      </c>
      <c r="H347" s="100" t="s">
        <v>207</v>
      </c>
      <c r="I347" s="100" t="s">
        <v>38</v>
      </c>
      <c r="J347" s="99" t="s">
        <v>31</v>
      </c>
      <c r="K347" s="105">
        <v>41547</v>
      </c>
      <c r="L347" s="111" t="s">
        <v>21</v>
      </c>
      <c r="M347" s="111" t="s">
        <v>22</v>
      </c>
      <c r="N347" s="99"/>
    </row>
    <row r="348" spans="1:14">
      <c r="A348" s="110" t="s">
        <v>493</v>
      </c>
      <c r="B348" s="99">
        <v>6</v>
      </c>
      <c r="C348" s="98" t="s">
        <v>3371</v>
      </c>
      <c r="D348" s="99">
        <v>187</v>
      </c>
      <c r="E348" s="100" t="s">
        <v>3710</v>
      </c>
      <c r="F348" s="99" t="s">
        <v>3401</v>
      </c>
      <c r="G348" s="100" t="s">
        <v>3718</v>
      </c>
      <c r="H348" s="100" t="s">
        <v>3719</v>
      </c>
      <c r="I348" s="100" t="s">
        <v>3720</v>
      </c>
      <c r="J348" s="99" t="s">
        <v>31</v>
      </c>
      <c r="K348" s="115">
        <v>41623</v>
      </c>
      <c r="L348" s="111" t="s">
        <v>21</v>
      </c>
      <c r="M348" s="111" t="s">
        <v>22</v>
      </c>
      <c r="N348" s="99"/>
    </row>
    <row r="349" spans="1:14">
      <c r="A349" s="110" t="s">
        <v>493</v>
      </c>
      <c r="B349" s="99">
        <v>6</v>
      </c>
      <c r="C349" s="98" t="s">
        <v>3371</v>
      </c>
      <c r="D349" s="99">
        <v>187</v>
      </c>
      <c r="E349" s="100" t="s">
        <v>3710</v>
      </c>
      <c r="F349" s="99" t="s">
        <v>3721</v>
      </c>
      <c r="G349" s="100" t="s">
        <v>3722</v>
      </c>
      <c r="H349" s="100" t="s">
        <v>269</v>
      </c>
      <c r="I349" s="100" t="s">
        <v>169</v>
      </c>
      <c r="J349" s="99" t="s">
        <v>35</v>
      </c>
      <c r="K349" s="105">
        <v>41507</v>
      </c>
      <c r="L349" s="111" t="s">
        <v>21</v>
      </c>
      <c r="M349" s="111" t="s">
        <v>22</v>
      </c>
      <c r="N349" s="99"/>
    </row>
    <row r="350" spans="1:14">
      <c r="A350" s="110" t="s">
        <v>493</v>
      </c>
      <c r="B350" s="99">
        <v>6</v>
      </c>
      <c r="C350" s="98" t="s">
        <v>3371</v>
      </c>
      <c r="D350" s="99">
        <v>187</v>
      </c>
      <c r="E350" s="100" t="s">
        <v>3710</v>
      </c>
      <c r="F350" s="99" t="s">
        <v>3721</v>
      </c>
      <c r="G350" s="100" t="s">
        <v>3723</v>
      </c>
      <c r="H350" s="100" t="s">
        <v>3724</v>
      </c>
      <c r="I350" s="100" t="s">
        <v>456</v>
      </c>
      <c r="J350" s="99" t="s">
        <v>31</v>
      </c>
      <c r="K350" s="105">
        <v>41662</v>
      </c>
      <c r="L350" s="111" t="s">
        <v>21</v>
      </c>
      <c r="M350" s="111" t="s">
        <v>22</v>
      </c>
      <c r="N350" s="99"/>
    </row>
    <row r="351" spans="1:14">
      <c r="A351" s="110" t="s">
        <v>493</v>
      </c>
      <c r="B351" s="99">
        <v>6</v>
      </c>
      <c r="C351" s="98" t="s">
        <v>3371</v>
      </c>
      <c r="D351" s="99">
        <v>187</v>
      </c>
      <c r="E351" s="100" t="s">
        <v>3710</v>
      </c>
      <c r="F351" s="99" t="s">
        <v>3721</v>
      </c>
      <c r="G351" s="100" t="s">
        <v>3725</v>
      </c>
      <c r="H351" s="100" t="s">
        <v>3348</v>
      </c>
      <c r="I351" s="100" t="s">
        <v>110</v>
      </c>
      <c r="J351" s="99" t="s">
        <v>35</v>
      </c>
      <c r="K351" s="105">
        <v>41313</v>
      </c>
      <c r="L351" s="111" t="s">
        <v>21</v>
      </c>
      <c r="M351" s="111" t="s">
        <v>22</v>
      </c>
      <c r="N351" s="99"/>
    </row>
    <row r="352" spans="1:14">
      <c r="A352" s="110" t="s">
        <v>493</v>
      </c>
      <c r="B352" s="99">
        <v>6</v>
      </c>
      <c r="C352" s="98" t="s">
        <v>3371</v>
      </c>
      <c r="D352" s="99">
        <v>187</v>
      </c>
      <c r="E352" s="100" t="s">
        <v>3710</v>
      </c>
      <c r="F352" s="99" t="s">
        <v>3726</v>
      </c>
      <c r="G352" s="100" t="s">
        <v>3727</v>
      </c>
      <c r="H352" s="100" t="s">
        <v>3728</v>
      </c>
      <c r="I352" s="100" t="s">
        <v>2250</v>
      </c>
      <c r="J352" s="99" t="s">
        <v>31</v>
      </c>
      <c r="K352" s="105">
        <v>41316</v>
      </c>
      <c r="L352" s="111" t="s">
        <v>21</v>
      </c>
      <c r="M352" s="111" t="s">
        <v>22</v>
      </c>
      <c r="N352" s="99"/>
    </row>
    <row r="353" spans="1:14">
      <c r="A353" s="110" t="s">
        <v>493</v>
      </c>
      <c r="B353" s="99">
        <v>6</v>
      </c>
      <c r="C353" s="98" t="s">
        <v>3371</v>
      </c>
      <c r="D353" s="99">
        <v>187</v>
      </c>
      <c r="E353" s="100" t="s">
        <v>3710</v>
      </c>
      <c r="F353" s="99" t="s">
        <v>3721</v>
      </c>
      <c r="G353" s="100" t="s">
        <v>3729</v>
      </c>
      <c r="H353" s="100" t="s">
        <v>1202</v>
      </c>
      <c r="I353" s="100" t="s">
        <v>41</v>
      </c>
      <c r="J353" s="99" t="s">
        <v>35</v>
      </c>
      <c r="K353" s="105">
        <v>41425</v>
      </c>
      <c r="L353" s="111" t="s">
        <v>21</v>
      </c>
      <c r="M353" s="111" t="s">
        <v>22</v>
      </c>
      <c r="N353" s="99"/>
    </row>
    <row r="354" spans="1:14">
      <c r="A354" s="110" t="s">
        <v>493</v>
      </c>
      <c r="B354" s="99">
        <v>6</v>
      </c>
      <c r="C354" s="98" t="s">
        <v>3371</v>
      </c>
      <c r="D354" s="99">
        <v>187</v>
      </c>
      <c r="E354" s="100" t="s">
        <v>3710</v>
      </c>
      <c r="F354" s="99" t="s">
        <v>3721</v>
      </c>
      <c r="G354" s="100" t="s">
        <v>3730</v>
      </c>
      <c r="H354" s="100" t="s">
        <v>230</v>
      </c>
      <c r="I354" s="100" t="s">
        <v>3731</v>
      </c>
      <c r="J354" s="99" t="s">
        <v>31</v>
      </c>
      <c r="K354" s="105">
        <v>41359</v>
      </c>
      <c r="L354" s="111" t="s">
        <v>21</v>
      </c>
      <c r="M354" s="111" t="s">
        <v>22</v>
      </c>
      <c r="N354" s="99"/>
    </row>
    <row r="355" spans="1:14">
      <c r="A355" s="110" t="s">
        <v>493</v>
      </c>
      <c r="B355" s="99">
        <v>6</v>
      </c>
      <c r="C355" s="98" t="s">
        <v>3371</v>
      </c>
      <c r="D355" s="99">
        <v>187</v>
      </c>
      <c r="E355" s="100" t="s">
        <v>3710</v>
      </c>
      <c r="F355" s="99" t="s">
        <v>3732</v>
      </c>
      <c r="G355" s="100" t="s">
        <v>3733</v>
      </c>
      <c r="H355" s="100" t="s">
        <v>971</v>
      </c>
      <c r="I355" s="100" t="s">
        <v>645</v>
      </c>
      <c r="J355" s="99" t="s">
        <v>31</v>
      </c>
      <c r="K355" s="115">
        <v>41628</v>
      </c>
      <c r="L355" s="111" t="s">
        <v>21</v>
      </c>
      <c r="M355" s="111" t="s">
        <v>22</v>
      </c>
      <c r="N355" s="99"/>
    </row>
    <row r="356" spans="1:14">
      <c r="A356" s="110" t="s">
        <v>493</v>
      </c>
      <c r="B356" s="99">
        <v>6</v>
      </c>
      <c r="C356" s="98" t="s">
        <v>3371</v>
      </c>
      <c r="D356" s="99">
        <v>187</v>
      </c>
      <c r="E356" s="100" t="s">
        <v>3710</v>
      </c>
      <c r="F356" s="99" t="s">
        <v>3726</v>
      </c>
      <c r="G356" s="100" t="s">
        <v>3734</v>
      </c>
      <c r="H356" s="100" t="s">
        <v>86</v>
      </c>
      <c r="I356" s="100" t="s">
        <v>152</v>
      </c>
      <c r="J356" s="99" t="s">
        <v>35</v>
      </c>
      <c r="K356" s="115">
        <v>41637</v>
      </c>
      <c r="L356" s="111" t="s">
        <v>21</v>
      </c>
      <c r="M356" s="111" t="s">
        <v>22</v>
      </c>
      <c r="N356" s="99"/>
    </row>
    <row r="357" spans="1:14">
      <c r="A357" s="110" t="s">
        <v>493</v>
      </c>
      <c r="B357" s="99">
        <v>7</v>
      </c>
      <c r="C357" s="98" t="s">
        <v>3371</v>
      </c>
      <c r="D357" s="99">
        <v>187</v>
      </c>
      <c r="E357" s="100" t="s">
        <v>3710</v>
      </c>
      <c r="F357" s="99" t="s">
        <v>3418</v>
      </c>
      <c r="G357" s="100" t="s">
        <v>3735</v>
      </c>
      <c r="H357" s="100" t="s">
        <v>3736</v>
      </c>
      <c r="I357" s="100" t="s">
        <v>286</v>
      </c>
      <c r="J357" s="99" t="s">
        <v>35</v>
      </c>
      <c r="K357" s="105">
        <v>41005</v>
      </c>
      <c r="L357" s="111" t="s">
        <v>21</v>
      </c>
      <c r="M357" s="111" t="s">
        <v>22</v>
      </c>
      <c r="N357" s="99"/>
    </row>
    <row r="358" spans="1:14">
      <c r="A358" s="110" t="s">
        <v>493</v>
      </c>
      <c r="B358" s="99">
        <v>7</v>
      </c>
      <c r="C358" s="98" t="s">
        <v>3371</v>
      </c>
      <c r="D358" s="99">
        <v>187</v>
      </c>
      <c r="E358" s="100" t="s">
        <v>3710</v>
      </c>
      <c r="F358" s="99" t="s">
        <v>3418</v>
      </c>
      <c r="G358" s="100" t="s">
        <v>3737</v>
      </c>
      <c r="H358" s="100" t="s">
        <v>222</v>
      </c>
      <c r="I358" s="100" t="s">
        <v>44</v>
      </c>
      <c r="J358" s="99" t="s">
        <v>35</v>
      </c>
      <c r="K358" s="105">
        <v>41185</v>
      </c>
      <c r="L358" s="111" t="s">
        <v>21</v>
      </c>
      <c r="M358" s="111" t="s">
        <v>22</v>
      </c>
      <c r="N358" s="99"/>
    </row>
    <row r="359" spans="1:14">
      <c r="A359" s="110" t="s">
        <v>493</v>
      </c>
      <c r="B359" s="99">
        <v>7</v>
      </c>
      <c r="C359" s="98" t="s">
        <v>3371</v>
      </c>
      <c r="D359" s="99">
        <v>187</v>
      </c>
      <c r="E359" s="100" t="s">
        <v>3710</v>
      </c>
      <c r="F359" s="99" t="s">
        <v>3418</v>
      </c>
      <c r="G359" s="100" t="s">
        <v>3738</v>
      </c>
      <c r="H359" s="100" t="s">
        <v>97</v>
      </c>
      <c r="I359" s="100" t="s">
        <v>101</v>
      </c>
      <c r="J359" s="99" t="s">
        <v>35</v>
      </c>
      <c r="K359" s="105">
        <v>41309</v>
      </c>
      <c r="L359" s="111" t="s">
        <v>21</v>
      </c>
      <c r="M359" s="111" t="s">
        <v>22</v>
      </c>
      <c r="N359" s="99"/>
    </row>
    <row r="360" spans="1:14">
      <c r="A360" s="110" t="s">
        <v>493</v>
      </c>
      <c r="B360" s="99">
        <v>7</v>
      </c>
      <c r="C360" s="98" t="s">
        <v>3371</v>
      </c>
      <c r="D360" s="99">
        <v>187</v>
      </c>
      <c r="E360" s="100" t="s">
        <v>3710</v>
      </c>
      <c r="F360" s="99" t="s">
        <v>3418</v>
      </c>
      <c r="G360" s="100" t="s">
        <v>3739</v>
      </c>
      <c r="H360" s="100" t="s">
        <v>3740</v>
      </c>
      <c r="I360" s="100" t="s">
        <v>506</v>
      </c>
      <c r="J360" s="99" t="s">
        <v>35</v>
      </c>
      <c r="K360" s="105">
        <v>41085</v>
      </c>
      <c r="L360" s="111" t="s">
        <v>21</v>
      </c>
      <c r="M360" s="111" t="s">
        <v>22</v>
      </c>
      <c r="N360" s="99"/>
    </row>
    <row r="361" spans="1:14">
      <c r="A361" s="110" t="s">
        <v>493</v>
      </c>
      <c r="B361" s="99">
        <v>7</v>
      </c>
      <c r="C361" s="98" t="s">
        <v>3371</v>
      </c>
      <c r="D361" s="99">
        <v>187</v>
      </c>
      <c r="E361" s="100" t="s">
        <v>3710</v>
      </c>
      <c r="F361" s="99" t="s">
        <v>3418</v>
      </c>
      <c r="G361" s="100" t="s">
        <v>3741</v>
      </c>
      <c r="H361" s="100" t="s">
        <v>913</v>
      </c>
      <c r="I361" s="100" t="s">
        <v>182</v>
      </c>
      <c r="J361" s="99" t="s">
        <v>31</v>
      </c>
      <c r="K361" s="105">
        <v>41176</v>
      </c>
      <c r="L361" s="111" t="s">
        <v>21</v>
      </c>
      <c r="M361" s="111" t="s">
        <v>22</v>
      </c>
      <c r="N361" s="99"/>
    </row>
    <row r="362" spans="1:14">
      <c r="A362" s="110" t="s">
        <v>493</v>
      </c>
      <c r="B362" s="99">
        <v>7</v>
      </c>
      <c r="C362" s="98" t="s">
        <v>3371</v>
      </c>
      <c r="D362" s="99">
        <v>187</v>
      </c>
      <c r="E362" s="100" t="s">
        <v>3710</v>
      </c>
      <c r="F362" s="99" t="s">
        <v>3418</v>
      </c>
      <c r="G362" s="100" t="s">
        <v>3742</v>
      </c>
      <c r="H362" s="100" t="s">
        <v>1920</v>
      </c>
      <c r="I362" s="100" t="s">
        <v>645</v>
      </c>
      <c r="J362" s="99" t="s">
        <v>31</v>
      </c>
      <c r="K362" s="105">
        <v>40881</v>
      </c>
      <c r="L362" s="111" t="s">
        <v>21</v>
      </c>
      <c r="M362" s="111" t="s">
        <v>22</v>
      </c>
      <c r="N362" s="99"/>
    </row>
    <row r="363" spans="1:14">
      <c r="A363" s="110" t="s">
        <v>493</v>
      </c>
      <c r="B363" s="99">
        <v>7</v>
      </c>
      <c r="C363" s="98" t="s">
        <v>3371</v>
      </c>
      <c r="D363" s="99">
        <v>187</v>
      </c>
      <c r="E363" s="100" t="s">
        <v>3710</v>
      </c>
      <c r="F363" s="99" t="s">
        <v>1733</v>
      </c>
      <c r="G363" s="100" t="s">
        <v>3743</v>
      </c>
      <c r="H363" s="100" t="s">
        <v>3744</v>
      </c>
      <c r="I363" s="100" t="s">
        <v>296</v>
      </c>
      <c r="J363" s="99" t="s">
        <v>31</v>
      </c>
      <c r="K363" s="105">
        <v>41015</v>
      </c>
      <c r="L363" s="111" t="s">
        <v>21</v>
      </c>
      <c r="M363" s="111" t="s">
        <v>22</v>
      </c>
      <c r="N363" s="99"/>
    </row>
    <row r="364" spans="1:14">
      <c r="A364" s="110" t="s">
        <v>493</v>
      </c>
      <c r="B364" s="99">
        <v>7</v>
      </c>
      <c r="C364" s="98" t="s">
        <v>3371</v>
      </c>
      <c r="D364" s="99">
        <v>187</v>
      </c>
      <c r="E364" s="100" t="s">
        <v>3710</v>
      </c>
      <c r="F364" s="99" t="s">
        <v>1735</v>
      </c>
      <c r="G364" s="100" t="s">
        <v>3745</v>
      </c>
      <c r="H364" s="100" t="s">
        <v>3746</v>
      </c>
      <c r="I364" s="100" t="s">
        <v>62</v>
      </c>
      <c r="J364" s="99" t="s">
        <v>35</v>
      </c>
      <c r="K364" s="105">
        <v>41170</v>
      </c>
      <c r="L364" s="111" t="s">
        <v>21</v>
      </c>
      <c r="M364" s="111" t="s">
        <v>22</v>
      </c>
      <c r="N364" s="99"/>
    </row>
    <row r="365" spans="1:14">
      <c r="A365" s="110" t="s">
        <v>493</v>
      </c>
      <c r="B365" s="99">
        <v>7</v>
      </c>
      <c r="C365" s="98" t="s">
        <v>3371</v>
      </c>
      <c r="D365" s="99">
        <v>187</v>
      </c>
      <c r="E365" s="100" t="s">
        <v>3710</v>
      </c>
      <c r="F365" s="99" t="s">
        <v>3394</v>
      </c>
      <c r="G365" s="100" t="s">
        <v>3747</v>
      </c>
      <c r="H365" s="100" t="s">
        <v>2375</v>
      </c>
      <c r="I365" s="100" t="s">
        <v>91</v>
      </c>
      <c r="J365" s="99" t="s">
        <v>31</v>
      </c>
      <c r="K365" s="105">
        <v>41043</v>
      </c>
      <c r="L365" s="111" t="s">
        <v>21</v>
      </c>
      <c r="M365" s="111" t="s">
        <v>22</v>
      </c>
      <c r="N365" s="99"/>
    </row>
    <row r="366" spans="1:14">
      <c r="A366" s="110" t="s">
        <v>493</v>
      </c>
      <c r="B366" s="99">
        <v>8</v>
      </c>
      <c r="C366" s="98" t="s">
        <v>3371</v>
      </c>
      <c r="D366" s="99">
        <v>187</v>
      </c>
      <c r="E366" s="100" t="s">
        <v>3710</v>
      </c>
      <c r="F366" s="99" t="s">
        <v>1746</v>
      </c>
      <c r="G366" s="100" t="s">
        <v>3748</v>
      </c>
      <c r="H366" s="100" t="s">
        <v>880</v>
      </c>
      <c r="I366" s="100" t="s">
        <v>214</v>
      </c>
      <c r="J366" s="99" t="s">
        <v>31</v>
      </c>
      <c r="K366" s="105">
        <v>40723</v>
      </c>
      <c r="L366" s="111" t="s">
        <v>21</v>
      </c>
      <c r="M366" s="111" t="s">
        <v>22</v>
      </c>
      <c r="N366" s="99"/>
    </row>
    <row r="367" spans="1:14">
      <c r="A367" s="110" t="s">
        <v>493</v>
      </c>
      <c r="B367" s="99">
        <v>8</v>
      </c>
      <c r="C367" s="98" t="s">
        <v>3371</v>
      </c>
      <c r="D367" s="99">
        <v>187</v>
      </c>
      <c r="E367" s="100" t="s">
        <v>3710</v>
      </c>
      <c r="F367" s="99" t="s">
        <v>1746</v>
      </c>
      <c r="G367" s="100" t="s">
        <v>3749</v>
      </c>
      <c r="H367" s="100" t="s">
        <v>2217</v>
      </c>
      <c r="I367" s="100" t="s">
        <v>286</v>
      </c>
      <c r="J367" s="99" t="s">
        <v>35</v>
      </c>
      <c r="K367" s="105">
        <v>40566</v>
      </c>
      <c r="L367" s="111" t="s">
        <v>21</v>
      </c>
      <c r="M367" s="111" t="s">
        <v>22</v>
      </c>
      <c r="N367" s="99"/>
    </row>
    <row r="368" spans="1:14">
      <c r="A368" s="110" t="s">
        <v>493</v>
      </c>
      <c r="B368" s="99">
        <v>8</v>
      </c>
      <c r="C368" s="98" t="s">
        <v>3371</v>
      </c>
      <c r="D368" s="99">
        <v>187</v>
      </c>
      <c r="E368" s="100" t="s">
        <v>3710</v>
      </c>
      <c r="F368" s="99" t="s">
        <v>3750</v>
      </c>
      <c r="G368" s="100" t="s">
        <v>3751</v>
      </c>
      <c r="H368" s="100" t="s">
        <v>3752</v>
      </c>
      <c r="I368" s="100" t="s">
        <v>50</v>
      </c>
      <c r="J368" s="99" t="s">
        <v>31</v>
      </c>
      <c r="K368" s="105">
        <v>40740</v>
      </c>
      <c r="L368" s="111" t="s">
        <v>21</v>
      </c>
      <c r="M368" s="111" t="s">
        <v>22</v>
      </c>
      <c r="N368" s="99"/>
    </row>
    <row r="369" spans="1:14">
      <c r="A369" s="110" t="s">
        <v>493</v>
      </c>
      <c r="B369" s="99">
        <v>8</v>
      </c>
      <c r="C369" s="98" t="s">
        <v>3371</v>
      </c>
      <c r="D369" s="99">
        <v>187</v>
      </c>
      <c r="E369" s="100" t="s">
        <v>3710</v>
      </c>
      <c r="F369" s="99" t="s">
        <v>3750</v>
      </c>
      <c r="G369" s="100" t="s">
        <v>3753</v>
      </c>
      <c r="H369" s="100" t="s">
        <v>733</v>
      </c>
      <c r="I369" s="100" t="s">
        <v>41</v>
      </c>
      <c r="J369" s="99" t="s">
        <v>35</v>
      </c>
      <c r="K369" s="105">
        <v>40674</v>
      </c>
      <c r="L369" s="111" t="s">
        <v>21</v>
      </c>
      <c r="M369" s="111" t="s">
        <v>22</v>
      </c>
      <c r="N369" s="99"/>
    </row>
    <row r="370" spans="1:14">
      <c r="A370" s="110" t="s">
        <v>493</v>
      </c>
      <c r="B370" s="99">
        <v>8</v>
      </c>
      <c r="C370" s="98" t="s">
        <v>3371</v>
      </c>
      <c r="D370" s="99">
        <v>187</v>
      </c>
      <c r="E370" s="100" t="s">
        <v>3710</v>
      </c>
      <c r="F370" s="99" t="s">
        <v>3750</v>
      </c>
      <c r="G370" s="100" t="s">
        <v>3312</v>
      </c>
      <c r="H370" s="100" t="s">
        <v>394</v>
      </c>
      <c r="I370" s="100" t="s">
        <v>195</v>
      </c>
      <c r="J370" s="99" t="s">
        <v>35</v>
      </c>
      <c r="K370" s="115">
        <v>40837</v>
      </c>
      <c r="L370" s="111" t="s">
        <v>21</v>
      </c>
      <c r="M370" s="111" t="s">
        <v>22</v>
      </c>
      <c r="N370" s="99"/>
    </row>
    <row r="371" spans="1:14">
      <c r="A371" s="114" t="s">
        <v>493</v>
      </c>
      <c r="B371" s="99">
        <v>8</v>
      </c>
      <c r="C371" s="98" t="s">
        <v>3371</v>
      </c>
      <c r="D371" s="99">
        <v>187</v>
      </c>
      <c r="E371" s="100" t="s">
        <v>3710</v>
      </c>
      <c r="F371" s="99" t="s">
        <v>3754</v>
      </c>
      <c r="G371" s="100" t="s">
        <v>3755</v>
      </c>
      <c r="H371" s="100" t="s">
        <v>817</v>
      </c>
      <c r="I371" s="100" t="s">
        <v>154</v>
      </c>
      <c r="J371" s="99" t="s">
        <v>35</v>
      </c>
      <c r="K371" s="105">
        <v>40745</v>
      </c>
      <c r="L371" s="111" t="s">
        <v>21</v>
      </c>
      <c r="M371" s="111" t="s">
        <v>22</v>
      </c>
      <c r="N371" s="99"/>
    </row>
    <row r="372" spans="1:14">
      <c r="A372" s="114" t="s">
        <v>493</v>
      </c>
      <c r="B372" s="99">
        <v>9</v>
      </c>
      <c r="C372" s="98" t="s">
        <v>3371</v>
      </c>
      <c r="D372" s="99">
        <v>187</v>
      </c>
      <c r="E372" s="100" t="s">
        <v>3710</v>
      </c>
      <c r="F372" s="99" t="s">
        <v>3307</v>
      </c>
      <c r="G372" s="100" t="s">
        <v>3756</v>
      </c>
      <c r="H372" s="100" t="s">
        <v>888</v>
      </c>
      <c r="I372" s="100" t="s">
        <v>825</v>
      </c>
      <c r="J372" s="99" t="s">
        <v>35</v>
      </c>
      <c r="K372" s="105">
        <v>40518</v>
      </c>
      <c r="L372" s="111" t="s">
        <v>21</v>
      </c>
      <c r="M372" s="111" t="s">
        <v>22</v>
      </c>
      <c r="N372" s="99"/>
    </row>
    <row r="373" spans="1:14">
      <c r="A373" s="114" t="s">
        <v>493</v>
      </c>
      <c r="B373" s="99">
        <v>9</v>
      </c>
      <c r="C373" s="98" t="s">
        <v>3371</v>
      </c>
      <c r="D373" s="99">
        <v>187</v>
      </c>
      <c r="E373" s="100" t="s">
        <v>3710</v>
      </c>
      <c r="F373" s="99" t="s">
        <v>3307</v>
      </c>
      <c r="G373" s="100" t="s">
        <v>3757</v>
      </c>
      <c r="H373" s="100" t="s">
        <v>3758</v>
      </c>
      <c r="I373" s="100" t="s">
        <v>19</v>
      </c>
      <c r="J373" s="99" t="s">
        <v>35</v>
      </c>
      <c r="K373" s="105">
        <v>40308</v>
      </c>
      <c r="L373" s="111" t="s">
        <v>21</v>
      </c>
      <c r="M373" s="111" t="s">
        <v>22</v>
      </c>
      <c r="N373" s="99"/>
    </row>
    <row r="374" spans="1:14">
      <c r="A374" s="114" t="s">
        <v>493</v>
      </c>
      <c r="B374" s="99">
        <v>9</v>
      </c>
      <c r="C374" s="98" t="s">
        <v>3371</v>
      </c>
      <c r="D374" s="99">
        <v>187</v>
      </c>
      <c r="E374" s="100" t="s">
        <v>3710</v>
      </c>
      <c r="F374" s="99" t="s">
        <v>3307</v>
      </c>
      <c r="G374" s="100" t="s">
        <v>3759</v>
      </c>
      <c r="H374" s="100" t="s">
        <v>2375</v>
      </c>
      <c r="I374" s="100" t="s">
        <v>38</v>
      </c>
      <c r="J374" s="99" t="s">
        <v>31</v>
      </c>
      <c r="K374" s="105">
        <v>40307</v>
      </c>
      <c r="L374" s="111" t="s">
        <v>21</v>
      </c>
      <c r="M374" s="111" t="s">
        <v>22</v>
      </c>
      <c r="N374" s="99"/>
    </row>
    <row r="375" spans="1:14">
      <c r="A375" s="114" t="s">
        <v>493</v>
      </c>
      <c r="B375" s="99">
        <v>9</v>
      </c>
      <c r="C375" s="98" t="s">
        <v>3371</v>
      </c>
      <c r="D375" s="99">
        <v>187</v>
      </c>
      <c r="E375" s="100" t="s">
        <v>3710</v>
      </c>
      <c r="F375" s="99" t="s">
        <v>3307</v>
      </c>
      <c r="G375" s="100" t="s">
        <v>3760</v>
      </c>
      <c r="H375" s="100" t="s">
        <v>911</v>
      </c>
      <c r="I375" s="100" t="s">
        <v>38</v>
      </c>
      <c r="J375" s="99" t="s">
        <v>31</v>
      </c>
      <c r="K375" s="105">
        <v>40357</v>
      </c>
      <c r="L375" s="111" t="s">
        <v>21</v>
      </c>
      <c r="M375" s="111" t="s">
        <v>22</v>
      </c>
      <c r="N375" s="99"/>
    </row>
    <row r="376" spans="1:14">
      <c r="A376" s="114" t="s">
        <v>493</v>
      </c>
      <c r="B376" s="99">
        <v>9</v>
      </c>
      <c r="C376" s="98" t="s">
        <v>3371</v>
      </c>
      <c r="D376" s="99">
        <v>187</v>
      </c>
      <c r="E376" s="100" t="s">
        <v>3710</v>
      </c>
      <c r="F376" s="99" t="s">
        <v>3307</v>
      </c>
      <c r="G376" s="100" t="s">
        <v>3761</v>
      </c>
      <c r="H376" s="100" t="s">
        <v>222</v>
      </c>
      <c r="I376" s="100" t="s">
        <v>44</v>
      </c>
      <c r="J376" s="99" t="s">
        <v>35</v>
      </c>
      <c r="K376" s="105">
        <v>40379</v>
      </c>
      <c r="L376" s="111" t="s">
        <v>21</v>
      </c>
      <c r="M376" s="111" t="s">
        <v>22</v>
      </c>
      <c r="N376" s="99"/>
    </row>
    <row r="377" spans="1:14">
      <c r="A377" s="114" t="s">
        <v>493</v>
      </c>
      <c r="B377" s="99">
        <v>9</v>
      </c>
      <c r="C377" s="98" t="s">
        <v>3371</v>
      </c>
      <c r="D377" s="99">
        <v>187</v>
      </c>
      <c r="E377" s="100" t="s">
        <v>3710</v>
      </c>
      <c r="F377" s="99" t="s">
        <v>3307</v>
      </c>
      <c r="G377" s="100" t="s">
        <v>3762</v>
      </c>
      <c r="H377" s="100" t="s">
        <v>1745</v>
      </c>
      <c r="I377" s="100" t="s">
        <v>296</v>
      </c>
      <c r="J377" s="99" t="s">
        <v>31</v>
      </c>
      <c r="K377" s="105">
        <v>40323</v>
      </c>
      <c r="L377" s="111" t="s">
        <v>21</v>
      </c>
      <c r="M377" s="111" t="s">
        <v>22</v>
      </c>
      <c r="N377" s="99"/>
    </row>
    <row r="378" spans="1:14">
      <c r="A378" s="114" t="s">
        <v>493</v>
      </c>
      <c r="B378" s="99">
        <v>10</v>
      </c>
      <c r="C378" s="98" t="s">
        <v>3371</v>
      </c>
      <c r="D378" s="99">
        <v>187</v>
      </c>
      <c r="E378" s="100" t="s">
        <v>3710</v>
      </c>
      <c r="F378" s="99" t="s">
        <v>1811</v>
      </c>
      <c r="G378" s="100" t="s">
        <v>3763</v>
      </c>
      <c r="H378" s="100" t="s">
        <v>1136</v>
      </c>
      <c r="I378" s="100" t="s">
        <v>1104</v>
      </c>
      <c r="J378" s="99" t="s">
        <v>31</v>
      </c>
      <c r="K378" s="105">
        <v>39837</v>
      </c>
      <c r="L378" s="111" t="s">
        <v>21</v>
      </c>
      <c r="M378" s="111" t="s">
        <v>22</v>
      </c>
      <c r="N378" s="99"/>
    </row>
    <row r="379" spans="1:14">
      <c r="A379" s="114" t="s">
        <v>493</v>
      </c>
      <c r="B379" s="99">
        <v>10</v>
      </c>
      <c r="C379" s="98" t="s">
        <v>3371</v>
      </c>
      <c r="D379" s="99">
        <v>187</v>
      </c>
      <c r="E379" s="100" t="s">
        <v>3710</v>
      </c>
      <c r="F379" s="99" t="s">
        <v>1813</v>
      </c>
      <c r="G379" s="100" t="s">
        <v>327</v>
      </c>
      <c r="H379" s="100" t="s">
        <v>3764</v>
      </c>
      <c r="I379" s="100" t="s">
        <v>129</v>
      </c>
      <c r="J379" s="99" t="s">
        <v>35</v>
      </c>
      <c r="K379" s="105">
        <v>39919</v>
      </c>
      <c r="L379" s="111" t="s">
        <v>21</v>
      </c>
      <c r="M379" s="111" t="s">
        <v>22</v>
      </c>
      <c r="N379" s="99"/>
    </row>
    <row r="380" spans="1:14">
      <c r="A380" s="114" t="s">
        <v>493</v>
      </c>
      <c r="B380" s="99">
        <v>10</v>
      </c>
      <c r="C380" s="98" t="s">
        <v>3371</v>
      </c>
      <c r="D380" s="99">
        <v>187</v>
      </c>
      <c r="E380" s="100" t="s">
        <v>3710</v>
      </c>
      <c r="F380" s="99" t="s">
        <v>1813</v>
      </c>
      <c r="G380" s="100" t="s">
        <v>3765</v>
      </c>
      <c r="H380" s="100" t="s">
        <v>2007</v>
      </c>
      <c r="I380" s="100" t="s">
        <v>169</v>
      </c>
      <c r="J380" s="99" t="s">
        <v>35</v>
      </c>
      <c r="K380" s="105">
        <v>40205</v>
      </c>
      <c r="L380" s="111" t="s">
        <v>21</v>
      </c>
      <c r="M380" s="111" t="s">
        <v>22</v>
      </c>
      <c r="N380" s="99"/>
    </row>
    <row r="381" spans="1:14">
      <c r="A381" s="114" t="s">
        <v>493</v>
      </c>
      <c r="B381" s="99">
        <v>10</v>
      </c>
      <c r="C381" s="98" t="s">
        <v>3371</v>
      </c>
      <c r="D381" s="99">
        <v>187</v>
      </c>
      <c r="E381" s="100" t="s">
        <v>3710</v>
      </c>
      <c r="F381" s="99" t="s">
        <v>1806</v>
      </c>
      <c r="G381" s="100" t="s">
        <v>3766</v>
      </c>
      <c r="H381" s="100" t="s">
        <v>267</v>
      </c>
      <c r="I381" s="100" t="s">
        <v>62</v>
      </c>
      <c r="J381" s="99" t="s">
        <v>35</v>
      </c>
      <c r="K381" s="105">
        <v>39891</v>
      </c>
      <c r="L381" s="111" t="s">
        <v>21</v>
      </c>
      <c r="M381" s="111" t="s">
        <v>22</v>
      </c>
      <c r="N381" s="99"/>
    </row>
    <row r="382" spans="1:14">
      <c r="A382" s="114" t="s">
        <v>493</v>
      </c>
      <c r="B382" s="99">
        <v>11</v>
      </c>
      <c r="C382" s="98" t="s">
        <v>3371</v>
      </c>
      <c r="D382" s="99">
        <v>187</v>
      </c>
      <c r="E382" s="100" t="s">
        <v>3710</v>
      </c>
      <c r="F382" s="99" t="s">
        <v>1829</v>
      </c>
      <c r="G382" s="100" t="s">
        <v>3767</v>
      </c>
      <c r="H382" s="100" t="s">
        <v>880</v>
      </c>
      <c r="I382" s="100" t="s">
        <v>682</v>
      </c>
      <c r="J382" s="99" t="s">
        <v>31</v>
      </c>
      <c r="K382" s="115">
        <v>39772</v>
      </c>
      <c r="L382" s="111" t="s">
        <v>21</v>
      </c>
      <c r="M382" s="111" t="s">
        <v>22</v>
      </c>
      <c r="N382" s="99"/>
    </row>
    <row r="383" spans="1:14">
      <c r="A383" s="114" t="s">
        <v>493</v>
      </c>
      <c r="B383" s="99">
        <v>11</v>
      </c>
      <c r="C383" s="98" t="s">
        <v>3371</v>
      </c>
      <c r="D383" s="99">
        <v>187</v>
      </c>
      <c r="E383" s="100" t="s">
        <v>3710</v>
      </c>
      <c r="F383" s="99" t="s">
        <v>1829</v>
      </c>
      <c r="G383" s="100" t="s">
        <v>3768</v>
      </c>
      <c r="H383" s="100" t="s">
        <v>965</v>
      </c>
      <c r="I383" s="100" t="s">
        <v>104</v>
      </c>
      <c r="J383" s="99" t="s">
        <v>35</v>
      </c>
      <c r="K383" s="115">
        <v>39765</v>
      </c>
      <c r="L383" s="111" t="s">
        <v>21</v>
      </c>
      <c r="M383" s="111" t="s">
        <v>22</v>
      </c>
      <c r="N383" s="99"/>
    </row>
    <row r="384" spans="1:14">
      <c r="A384" s="114" t="s">
        <v>493</v>
      </c>
      <c r="B384" s="99">
        <v>11</v>
      </c>
      <c r="C384" s="98" t="s">
        <v>3371</v>
      </c>
      <c r="D384" s="99">
        <v>187</v>
      </c>
      <c r="E384" s="100" t="s">
        <v>3710</v>
      </c>
      <c r="F384" s="99" t="s">
        <v>1829</v>
      </c>
      <c r="G384" s="100" t="s">
        <v>1074</v>
      </c>
      <c r="H384" s="100" t="s">
        <v>880</v>
      </c>
      <c r="I384" s="100" t="s">
        <v>91</v>
      </c>
      <c r="J384" s="99" t="s">
        <v>31</v>
      </c>
      <c r="K384" s="115">
        <v>39436</v>
      </c>
      <c r="L384" s="111" t="s">
        <v>21</v>
      </c>
      <c r="M384" s="111" t="s">
        <v>22</v>
      </c>
      <c r="N384" s="99"/>
    </row>
    <row r="385" spans="1:14">
      <c r="A385" s="116" t="s">
        <v>493</v>
      </c>
      <c r="B385" s="97">
        <v>5</v>
      </c>
      <c r="C385" s="98" t="s">
        <v>3371</v>
      </c>
      <c r="D385" s="97">
        <v>177</v>
      </c>
      <c r="E385" s="98" t="s">
        <v>3769</v>
      </c>
      <c r="F385" s="97">
        <v>5</v>
      </c>
      <c r="G385" s="98" t="s">
        <v>3770</v>
      </c>
      <c r="H385" s="98" t="s">
        <v>328</v>
      </c>
      <c r="I385" s="98" t="s">
        <v>38</v>
      </c>
      <c r="J385" s="97" t="s">
        <v>31</v>
      </c>
      <c r="K385" s="107">
        <v>41823</v>
      </c>
      <c r="L385" s="97" t="s">
        <v>21</v>
      </c>
      <c r="M385" s="97" t="s">
        <v>22</v>
      </c>
      <c r="N385" s="99"/>
    </row>
    <row r="386" spans="1:14">
      <c r="A386" s="116" t="s">
        <v>493</v>
      </c>
      <c r="B386" s="97">
        <v>5</v>
      </c>
      <c r="C386" s="98" t="s">
        <v>3371</v>
      </c>
      <c r="D386" s="97">
        <v>177</v>
      </c>
      <c r="E386" s="98" t="s">
        <v>3769</v>
      </c>
      <c r="F386" s="97">
        <v>5</v>
      </c>
      <c r="G386" s="98" t="s">
        <v>3771</v>
      </c>
      <c r="H386" s="98" t="s">
        <v>131</v>
      </c>
      <c r="I386" s="98" t="s">
        <v>132</v>
      </c>
      <c r="J386" s="97" t="s">
        <v>31</v>
      </c>
      <c r="K386" s="107">
        <v>41856</v>
      </c>
      <c r="L386" s="97" t="s">
        <v>21</v>
      </c>
      <c r="M386" s="97" t="s">
        <v>22</v>
      </c>
      <c r="N386" s="99"/>
    </row>
    <row r="387" spans="1:14">
      <c r="A387" s="116" t="s">
        <v>493</v>
      </c>
      <c r="B387" s="97">
        <v>5</v>
      </c>
      <c r="C387" s="98" t="s">
        <v>3371</v>
      </c>
      <c r="D387" s="97">
        <v>177</v>
      </c>
      <c r="E387" s="98" t="s">
        <v>3769</v>
      </c>
      <c r="F387" s="97">
        <v>5</v>
      </c>
      <c r="G387" s="98" t="s">
        <v>2987</v>
      </c>
      <c r="H387" s="98" t="s">
        <v>415</v>
      </c>
      <c r="I387" s="98" t="s">
        <v>780</v>
      </c>
      <c r="J387" s="97" t="s">
        <v>31</v>
      </c>
      <c r="K387" s="117">
        <v>41937</v>
      </c>
      <c r="L387" s="97" t="s">
        <v>21</v>
      </c>
      <c r="M387" s="97" t="s">
        <v>22</v>
      </c>
      <c r="N387" s="99"/>
    </row>
    <row r="388" spans="1:14">
      <c r="A388" s="116" t="s">
        <v>493</v>
      </c>
      <c r="B388" s="97">
        <v>5</v>
      </c>
      <c r="C388" s="98" t="s">
        <v>3371</v>
      </c>
      <c r="D388" s="97">
        <v>177</v>
      </c>
      <c r="E388" s="98" t="s">
        <v>3769</v>
      </c>
      <c r="F388" s="97">
        <v>5</v>
      </c>
      <c r="G388" s="98" t="s">
        <v>2206</v>
      </c>
      <c r="H388" s="98" t="s">
        <v>3772</v>
      </c>
      <c r="I388" s="98" t="s">
        <v>132</v>
      </c>
      <c r="J388" s="97" t="s">
        <v>31</v>
      </c>
      <c r="K388" s="107">
        <v>41776</v>
      </c>
      <c r="L388" s="97" t="s">
        <v>21</v>
      </c>
      <c r="M388" s="97" t="s">
        <v>22</v>
      </c>
      <c r="N388" s="99"/>
    </row>
    <row r="389" spans="1:14">
      <c r="A389" s="116" t="s">
        <v>493</v>
      </c>
      <c r="B389" s="97">
        <v>5</v>
      </c>
      <c r="C389" s="98" t="s">
        <v>3371</v>
      </c>
      <c r="D389" s="97">
        <v>177</v>
      </c>
      <c r="E389" s="98" t="s">
        <v>3769</v>
      </c>
      <c r="F389" s="97">
        <v>5</v>
      </c>
      <c r="G389" s="98" t="s">
        <v>3773</v>
      </c>
      <c r="H389" s="98" t="s">
        <v>2124</v>
      </c>
      <c r="I389" s="98" t="s">
        <v>3774</v>
      </c>
      <c r="J389" s="97" t="s">
        <v>26</v>
      </c>
      <c r="K389" s="117">
        <v>41939</v>
      </c>
      <c r="L389" s="97" t="s">
        <v>21</v>
      </c>
      <c r="M389" s="97" t="s">
        <v>22</v>
      </c>
      <c r="N389" s="99"/>
    </row>
    <row r="390" spans="1:14">
      <c r="A390" s="116" t="s">
        <v>493</v>
      </c>
      <c r="B390" s="97">
        <v>5</v>
      </c>
      <c r="C390" s="98" t="s">
        <v>3371</v>
      </c>
      <c r="D390" s="97">
        <v>177</v>
      </c>
      <c r="E390" s="98" t="s">
        <v>3769</v>
      </c>
      <c r="F390" s="97">
        <v>5</v>
      </c>
      <c r="G390" s="98" t="s">
        <v>3775</v>
      </c>
      <c r="H390" s="98" t="s">
        <v>77</v>
      </c>
      <c r="I390" s="98" t="s">
        <v>132</v>
      </c>
      <c r="J390" s="97" t="s">
        <v>26</v>
      </c>
      <c r="K390" s="117">
        <v>41992</v>
      </c>
      <c r="L390" s="97" t="s">
        <v>21</v>
      </c>
      <c r="M390" s="97" t="s">
        <v>22</v>
      </c>
      <c r="N390" s="99"/>
    </row>
    <row r="391" spans="1:14">
      <c r="A391" s="116" t="s">
        <v>493</v>
      </c>
      <c r="B391" s="97">
        <v>5</v>
      </c>
      <c r="C391" s="98" t="s">
        <v>3371</v>
      </c>
      <c r="D391" s="97">
        <v>177</v>
      </c>
      <c r="E391" s="98" t="s">
        <v>3769</v>
      </c>
      <c r="F391" s="97">
        <v>5</v>
      </c>
      <c r="G391" s="98" t="s">
        <v>3776</v>
      </c>
      <c r="H391" s="98" t="s">
        <v>55</v>
      </c>
      <c r="I391" s="98" t="s">
        <v>62</v>
      </c>
      <c r="J391" s="97" t="s">
        <v>20</v>
      </c>
      <c r="K391" s="107">
        <v>41752</v>
      </c>
      <c r="L391" s="97" t="s">
        <v>21</v>
      </c>
      <c r="M391" s="97" t="s">
        <v>22</v>
      </c>
      <c r="N391" s="99"/>
    </row>
    <row r="392" spans="1:14">
      <c r="A392" s="116" t="s">
        <v>493</v>
      </c>
      <c r="B392" s="97">
        <v>5</v>
      </c>
      <c r="C392" s="98" t="s">
        <v>3371</v>
      </c>
      <c r="D392" s="97">
        <v>177</v>
      </c>
      <c r="E392" s="98" t="s">
        <v>3769</v>
      </c>
      <c r="F392" s="97">
        <v>5</v>
      </c>
      <c r="G392" s="98" t="s">
        <v>3777</v>
      </c>
      <c r="H392" s="98" t="s">
        <v>2382</v>
      </c>
      <c r="I392" s="98" t="s">
        <v>91</v>
      </c>
      <c r="J392" s="97" t="s">
        <v>26</v>
      </c>
      <c r="K392" s="107">
        <v>41871</v>
      </c>
      <c r="L392" s="97" t="s">
        <v>21</v>
      </c>
      <c r="M392" s="97" t="s">
        <v>22</v>
      </c>
      <c r="N392" s="99"/>
    </row>
    <row r="393" spans="1:14">
      <c r="A393" s="116" t="s">
        <v>493</v>
      </c>
      <c r="B393" s="97">
        <v>5</v>
      </c>
      <c r="C393" s="98" t="s">
        <v>3371</v>
      </c>
      <c r="D393" s="97">
        <v>177</v>
      </c>
      <c r="E393" s="98" t="s">
        <v>3769</v>
      </c>
      <c r="F393" s="97">
        <v>5</v>
      </c>
      <c r="G393" s="98" t="s">
        <v>3778</v>
      </c>
      <c r="H393" s="98" t="s">
        <v>55</v>
      </c>
      <c r="I393" s="98" t="s">
        <v>98</v>
      </c>
      <c r="J393" s="97" t="s">
        <v>20</v>
      </c>
      <c r="K393" s="107">
        <v>41740</v>
      </c>
      <c r="L393" s="97" t="s">
        <v>21</v>
      </c>
      <c r="M393" s="97" t="s">
        <v>22</v>
      </c>
      <c r="N393" s="99"/>
    </row>
    <row r="394" spans="1:14">
      <c r="A394" s="116" t="s">
        <v>493</v>
      </c>
      <c r="B394" s="97">
        <v>5</v>
      </c>
      <c r="C394" s="98" t="s">
        <v>3371</v>
      </c>
      <c r="D394" s="99">
        <v>177</v>
      </c>
      <c r="E394" s="98" t="s">
        <v>3769</v>
      </c>
      <c r="F394" s="97">
        <v>5</v>
      </c>
      <c r="G394" s="98" t="s">
        <v>3779</v>
      </c>
      <c r="H394" s="98" t="s">
        <v>219</v>
      </c>
      <c r="I394" s="98" t="s">
        <v>281</v>
      </c>
      <c r="J394" s="97" t="s">
        <v>20</v>
      </c>
      <c r="K394" s="107">
        <v>41885</v>
      </c>
      <c r="L394" s="97" t="s">
        <v>21</v>
      </c>
      <c r="M394" s="97" t="s">
        <v>22</v>
      </c>
      <c r="N394" s="97"/>
    </row>
    <row r="395" spans="1:14">
      <c r="A395" s="116" t="s">
        <v>493</v>
      </c>
      <c r="B395" s="97">
        <v>5</v>
      </c>
      <c r="C395" s="98" t="s">
        <v>3371</v>
      </c>
      <c r="D395" s="99">
        <v>177</v>
      </c>
      <c r="E395" s="98" t="s">
        <v>3769</v>
      </c>
      <c r="F395" s="97">
        <v>5</v>
      </c>
      <c r="G395" s="98" t="s">
        <v>3780</v>
      </c>
      <c r="H395" s="98" t="s">
        <v>224</v>
      </c>
      <c r="I395" s="98" t="s">
        <v>38</v>
      </c>
      <c r="J395" s="97" t="s">
        <v>26</v>
      </c>
      <c r="K395" s="117">
        <v>41989</v>
      </c>
      <c r="L395" s="97" t="s">
        <v>21</v>
      </c>
      <c r="M395" s="97" t="s">
        <v>22</v>
      </c>
      <c r="N395" s="97"/>
    </row>
    <row r="396" spans="1:14">
      <c r="A396" s="116" t="s">
        <v>493</v>
      </c>
      <c r="B396" s="97">
        <v>5</v>
      </c>
      <c r="C396" s="98" t="s">
        <v>3371</v>
      </c>
      <c r="D396" s="99">
        <v>177</v>
      </c>
      <c r="E396" s="98" t="s">
        <v>3769</v>
      </c>
      <c r="F396" s="97">
        <v>5</v>
      </c>
      <c r="G396" s="98" t="s">
        <v>3781</v>
      </c>
      <c r="H396" s="98" t="s">
        <v>394</v>
      </c>
      <c r="I396" s="98" t="s">
        <v>154</v>
      </c>
      <c r="J396" s="97" t="s">
        <v>20</v>
      </c>
      <c r="K396" s="117">
        <v>41599</v>
      </c>
      <c r="L396" s="97" t="s">
        <v>21</v>
      </c>
      <c r="M396" s="97" t="s">
        <v>22</v>
      </c>
      <c r="N396" s="97"/>
    </row>
    <row r="397" spans="1:14">
      <c r="A397" s="116" t="s">
        <v>493</v>
      </c>
      <c r="B397" s="97">
        <v>6</v>
      </c>
      <c r="C397" s="98" t="s">
        <v>3371</v>
      </c>
      <c r="D397" s="97">
        <v>177</v>
      </c>
      <c r="E397" s="98" t="s">
        <v>3769</v>
      </c>
      <c r="F397" s="97">
        <v>6</v>
      </c>
      <c r="G397" s="98" t="s">
        <v>3782</v>
      </c>
      <c r="H397" s="98" t="s">
        <v>57</v>
      </c>
      <c r="I397" s="98" t="s">
        <v>123</v>
      </c>
      <c r="J397" s="97" t="s">
        <v>35</v>
      </c>
      <c r="K397" s="107">
        <v>41449</v>
      </c>
      <c r="L397" s="97" t="s">
        <v>21</v>
      </c>
      <c r="M397" s="97" t="s">
        <v>22</v>
      </c>
      <c r="N397" s="99"/>
    </row>
    <row r="398" spans="1:14">
      <c r="A398" s="116" t="s">
        <v>493</v>
      </c>
      <c r="B398" s="97">
        <v>6</v>
      </c>
      <c r="C398" s="98" t="s">
        <v>3371</v>
      </c>
      <c r="D398" s="97">
        <v>177</v>
      </c>
      <c r="E398" s="98" t="s">
        <v>3769</v>
      </c>
      <c r="F398" s="97">
        <v>6</v>
      </c>
      <c r="G398" s="98" t="s">
        <v>3783</v>
      </c>
      <c r="H398" s="98" t="s">
        <v>178</v>
      </c>
      <c r="I398" s="98" t="s">
        <v>132</v>
      </c>
      <c r="J398" s="97" t="s">
        <v>26</v>
      </c>
      <c r="K398" s="107">
        <v>41484</v>
      </c>
      <c r="L398" s="97" t="s">
        <v>21</v>
      </c>
      <c r="M398" s="97" t="s">
        <v>22</v>
      </c>
      <c r="N398" s="97"/>
    </row>
    <row r="399" spans="1:14">
      <c r="A399" s="116" t="s">
        <v>493</v>
      </c>
      <c r="B399" s="97">
        <v>6</v>
      </c>
      <c r="C399" s="98" t="s">
        <v>3371</v>
      </c>
      <c r="D399" s="97">
        <v>177</v>
      </c>
      <c r="E399" s="98" t="s">
        <v>3769</v>
      </c>
      <c r="F399" s="97">
        <v>6</v>
      </c>
      <c r="G399" s="98" t="s">
        <v>3784</v>
      </c>
      <c r="H399" s="98" t="s">
        <v>72</v>
      </c>
      <c r="I399" s="98" t="s">
        <v>110</v>
      </c>
      <c r="J399" s="97" t="s">
        <v>20</v>
      </c>
      <c r="K399" s="117">
        <v>41561</v>
      </c>
      <c r="L399" s="97" t="s">
        <v>21</v>
      </c>
      <c r="M399" s="97" t="s">
        <v>22</v>
      </c>
      <c r="N399" s="97"/>
    </row>
    <row r="400" spans="1:14">
      <c r="A400" s="116" t="s">
        <v>493</v>
      </c>
      <c r="B400" s="97">
        <v>6</v>
      </c>
      <c r="C400" s="98" t="s">
        <v>3371</v>
      </c>
      <c r="D400" s="99">
        <v>177</v>
      </c>
      <c r="E400" s="98" t="s">
        <v>3769</v>
      </c>
      <c r="F400" s="97">
        <v>6</v>
      </c>
      <c r="G400" s="98" t="s">
        <v>3785</v>
      </c>
      <c r="H400" s="98" t="s">
        <v>3437</v>
      </c>
      <c r="I400" s="98" t="s">
        <v>3786</v>
      </c>
      <c r="J400" s="97" t="s">
        <v>20</v>
      </c>
      <c r="K400" s="107">
        <v>41372</v>
      </c>
      <c r="L400" s="97" t="s">
        <v>21</v>
      </c>
      <c r="M400" s="97" t="s">
        <v>22</v>
      </c>
      <c r="N400" s="97"/>
    </row>
    <row r="401" spans="1:14">
      <c r="A401" s="116" t="s">
        <v>493</v>
      </c>
      <c r="B401" s="97">
        <v>7</v>
      </c>
      <c r="C401" s="98" t="s">
        <v>3371</v>
      </c>
      <c r="D401" s="97">
        <v>177</v>
      </c>
      <c r="E401" s="98" t="s">
        <v>3769</v>
      </c>
      <c r="F401" s="97">
        <v>7</v>
      </c>
      <c r="G401" s="98" t="s">
        <v>3787</v>
      </c>
      <c r="H401" s="98" t="s">
        <v>94</v>
      </c>
      <c r="I401" s="98" t="s">
        <v>3788</v>
      </c>
      <c r="J401" s="97" t="s">
        <v>20</v>
      </c>
      <c r="K401" s="107">
        <v>41053</v>
      </c>
      <c r="L401" s="97" t="s">
        <v>21</v>
      </c>
      <c r="M401" s="97" t="s">
        <v>22</v>
      </c>
      <c r="N401" s="97"/>
    </row>
    <row r="402" spans="1:14">
      <c r="A402" s="116" t="s">
        <v>493</v>
      </c>
      <c r="B402" s="97">
        <v>8</v>
      </c>
      <c r="C402" s="98" t="s">
        <v>3371</v>
      </c>
      <c r="D402" s="97">
        <v>177</v>
      </c>
      <c r="E402" s="98" t="s">
        <v>3769</v>
      </c>
      <c r="F402" s="97">
        <v>8</v>
      </c>
      <c r="G402" s="98" t="s">
        <v>3789</v>
      </c>
      <c r="H402" s="98" t="s">
        <v>3790</v>
      </c>
      <c r="I402" s="98" t="s">
        <v>3791</v>
      </c>
      <c r="J402" s="97" t="s">
        <v>26</v>
      </c>
      <c r="K402" s="107">
        <v>40620</v>
      </c>
      <c r="L402" s="97" t="s">
        <v>21</v>
      </c>
      <c r="M402" s="97" t="s">
        <v>22</v>
      </c>
      <c r="N402" s="97"/>
    </row>
    <row r="403" spans="1:14">
      <c r="A403" s="116" t="s">
        <v>493</v>
      </c>
      <c r="B403" s="99">
        <v>8</v>
      </c>
      <c r="C403" s="98" t="s">
        <v>3371</v>
      </c>
      <c r="D403" s="99">
        <v>177</v>
      </c>
      <c r="E403" s="100" t="s">
        <v>3792</v>
      </c>
      <c r="F403" s="97">
        <v>8</v>
      </c>
      <c r="G403" s="98" t="s">
        <v>3793</v>
      </c>
      <c r="H403" s="98" t="s">
        <v>178</v>
      </c>
      <c r="I403" s="98" t="s">
        <v>132</v>
      </c>
      <c r="J403" s="97" t="s">
        <v>31</v>
      </c>
      <c r="K403" s="107">
        <v>40785</v>
      </c>
      <c r="L403" s="99" t="s">
        <v>21</v>
      </c>
      <c r="M403" s="99" t="s">
        <v>22</v>
      </c>
      <c r="N403" s="99"/>
    </row>
    <row r="404" spans="1:14">
      <c r="A404" s="116" t="s">
        <v>493</v>
      </c>
      <c r="B404" s="97">
        <v>8</v>
      </c>
      <c r="C404" s="98" t="s">
        <v>3371</v>
      </c>
      <c r="D404" s="99">
        <v>177</v>
      </c>
      <c r="E404" s="100" t="s">
        <v>3792</v>
      </c>
      <c r="F404" s="97">
        <v>8</v>
      </c>
      <c r="G404" s="98" t="s">
        <v>3794</v>
      </c>
      <c r="H404" s="98" t="s">
        <v>3795</v>
      </c>
      <c r="I404" s="98" t="s">
        <v>3796</v>
      </c>
      <c r="J404" s="97" t="s">
        <v>35</v>
      </c>
      <c r="K404" s="105">
        <v>40761</v>
      </c>
      <c r="L404" s="99" t="s">
        <v>21</v>
      </c>
      <c r="M404" s="97" t="s">
        <v>22</v>
      </c>
      <c r="N404" s="99"/>
    </row>
    <row r="405" spans="1:14">
      <c r="A405" s="116" t="s">
        <v>493</v>
      </c>
      <c r="B405" s="97">
        <v>10</v>
      </c>
      <c r="C405" s="98" t="s">
        <v>3371</v>
      </c>
      <c r="D405" s="97">
        <v>177</v>
      </c>
      <c r="E405" s="98" t="s">
        <v>3769</v>
      </c>
      <c r="F405" s="97">
        <v>10</v>
      </c>
      <c r="G405" s="98" t="s">
        <v>3797</v>
      </c>
      <c r="H405" s="98" t="s">
        <v>52</v>
      </c>
      <c r="I405" s="98" t="s">
        <v>25</v>
      </c>
      <c r="J405" s="97" t="s">
        <v>31</v>
      </c>
      <c r="K405" s="107">
        <v>39955</v>
      </c>
      <c r="L405" s="97" t="s">
        <v>21</v>
      </c>
      <c r="M405" s="97" t="s">
        <v>22</v>
      </c>
      <c r="N405" s="97"/>
    </row>
    <row r="406" spans="1:14">
      <c r="A406" s="116" t="s">
        <v>493</v>
      </c>
      <c r="B406" s="97">
        <v>10</v>
      </c>
      <c r="C406" s="98" t="s">
        <v>3371</v>
      </c>
      <c r="D406" s="97">
        <v>177</v>
      </c>
      <c r="E406" s="98" t="s">
        <v>3769</v>
      </c>
      <c r="F406" s="97">
        <v>10</v>
      </c>
      <c r="G406" s="98" t="s">
        <v>1137</v>
      </c>
      <c r="H406" s="98" t="s">
        <v>178</v>
      </c>
      <c r="I406" s="98" t="s">
        <v>132</v>
      </c>
      <c r="J406" s="97" t="s">
        <v>31</v>
      </c>
      <c r="K406" s="107">
        <v>40001</v>
      </c>
      <c r="L406" s="97" t="s">
        <v>21</v>
      </c>
      <c r="M406" s="97" t="s">
        <v>22</v>
      </c>
      <c r="N406" s="97"/>
    </row>
    <row r="407" spans="1:14">
      <c r="A407" s="116" t="s">
        <v>493</v>
      </c>
      <c r="B407" s="97">
        <v>5</v>
      </c>
      <c r="C407" s="98" t="s">
        <v>3371</v>
      </c>
      <c r="D407" s="97">
        <v>176</v>
      </c>
      <c r="E407" s="98" t="s">
        <v>3798</v>
      </c>
      <c r="F407" s="97">
        <v>5</v>
      </c>
      <c r="G407" s="98" t="s">
        <v>3799</v>
      </c>
      <c r="H407" s="98" t="s">
        <v>43</v>
      </c>
      <c r="I407" s="98" t="s">
        <v>41</v>
      </c>
      <c r="J407" s="97" t="s">
        <v>35</v>
      </c>
      <c r="K407" s="107">
        <v>41688</v>
      </c>
      <c r="L407" s="97" t="s">
        <v>21</v>
      </c>
      <c r="M407" s="97" t="s">
        <v>22</v>
      </c>
      <c r="N407" s="99"/>
    </row>
    <row r="408" spans="1:14">
      <c r="A408" s="116" t="s">
        <v>493</v>
      </c>
      <c r="B408" s="97">
        <v>5</v>
      </c>
      <c r="C408" s="98" t="s">
        <v>3371</v>
      </c>
      <c r="D408" s="97">
        <v>176</v>
      </c>
      <c r="E408" s="98" t="s">
        <v>3798</v>
      </c>
      <c r="F408" s="97">
        <v>5</v>
      </c>
      <c r="G408" s="98" t="s">
        <v>3705</v>
      </c>
      <c r="H408" s="98" t="s">
        <v>49</v>
      </c>
      <c r="I408" s="98" t="s">
        <v>591</v>
      </c>
      <c r="J408" s="97" t="s">
        <v>31</v>
      </c>
      <c r="K408" s="117">
        <v>41995</v>
      </c>
      <c r="L408" s="97" t="s">
        <v>21</v>
      </c>
      <c r="M408" s="97" t="s">
        <v>22</v>
      </c>
      <c r="N408" s="99"/>
    </row>
    <row r="409" spans="1:14">
      <c r="A409" s="116" t="s">
        <v>493</v>
      </c>
      <c r="B409" s="97">
        <v>5</v>
      </c>
      <c r="C409" s="98" t="s">
        <v>3371</v>
      </c>
      <c r="D409" s="97">
        <v>176</v>
      </c>
      <c r="E409" s="98" t="s">
        <v>3798</v>
      </c>
      <c r="F409" s="97">
        <v>5</v>
      </c>
      <c r="G409" s="98" t="s">
        <v>3800</v>
      </c>
      <c r="H409" s="98" t="s">
        <v>3801</v>
      </c>
      <c r="I409" s="98" t="s">
        <v>38</v>
      </c>
      <c r="J409" s="97" t="s">
        <v>31</v>
      </c>
      <c r="K409" s="107">
        <v>41645</v>
      </c>
      <c r="L409" s="97" t="s">
        <v>21</v>
      </c>
      <c r="M409" s="97" t="s">
        <v>22</v>
      </c>
      <c r="N409" s="99"/>
    </row>
    <row r="410" spans="1:14">
      <c r="A410" s="116" t="s">
        <v>493</v>
      </c>
      <c r="B410" s="97">
        <v>5</v>
      </c>
      <c r="C410" s="98" t="s">
        <v>3371</v>
      </c>
      <c r="D410" s="97">
        <v>176</v>
      </c>
      <c r="E410" s="98" t="s">
        <v>3798</v>
      </c>
      <c r="F410" s="97">
        <v>5</v>
      </c>
      <c r="G410" s="98" t="s">
        <v>2632</v>
      </c>
      <c r="H410" s="98" t="s">
        <v>496</v>
      </c>
      <c r="I410" s="98" t="s">
        <v>182</v>
      </c>
      <c r="J410" s="97" t="s">
        <v>31</v>
      </c>
      <c r="K410" s="107">
        <v>41613</v>
      </c>
      <c r="L410" s="97" t="s">
        <v>21</v>
      </c>
      <c r="M410" s="97" t="s">
        <v>22</v>
      </c>
      <c r="N410" s="99"/>
    </row>
    <row r="411" spans="1:14">
      <c r="A411" s="116" t="s">
        <v>493</v>
      </c>
      <c r="B411" s="97">
        <v>5</v>
      </c>
      <c r="C411" s="98" t="s">
        <v>3371</v>
      </c>
      <c r="D411" s="97">
        <v>176</v>
      </c>
      <c r="E411" s="98" t="s">
        <v>3798</v>
      </c>
      <c r="F411" s="97">
        <v>5</v>
      </c>
      <c r="G411" s="98" t="s">
        <v>3802</v>
      </c>
      <c r="H411" s="98" t="s">
        <v>147</v>
      </c>
      <c r="I411" s="98" t="s">
        <v>169</v>
      </c>
      <c r="J411" s="97" t="s">
        <v>35</v>
      </c>
      <c r="K411" s="107">
        <v>41905</v>
      </c>
      <c r="L411" s="97" t="s">
        <v>21</v>
      </c>
      <c r="M411" s="97" t="s">
        <v>22</v>
      </c>
      <c r="N411" s="99"/>
    </row>
    <row r="412" spans="1:14">
      <c r="A412" s="116" t="s">
        <v>493</v>
      </c>
      <c r="B412" s="97">
        <v>5</v>
      </c>
      <c r="C412" s="98" t="s">
        <v>3371</v>
      </c>
      <c r="D412" s="97">
        <v>176</v>
      </c>
      <c r="E412" s="98" t="s">
        <v>3798</v>
      </c>
      <c r="F412" s="97">
        <v>5</v>
      </c>
      <c r="G412" s="98" t="s">
        <v>3803</v>
      </c>
      <c r="H412" s="98" t="s">
        <v>366</v>
      </c>
      <c r="I412" s="98" t="s">
        <v>208</v>
      </c>
      <c r="J412" s="97" t="s">
        <v>31</v>
      </c>
      <c r="K412" s="107">
        <v>41876</v>
      </c>
      <c r="L412" s="97" t="s">
        <v>21</v>
      </c>
      <c r="M412" s="97" t="s">
        <v>22</v>
      </c>
      <c r="N412" s="99"/>
    </row>
    <row r="413" spans="1:14">
      <c r="A413" s="116" t="s">
        <v>493</v>
      </c>
      <c r="B413" s="97">
        <v>5</v>
      </c>
      <c r="C413" s="98" t="s">
        <v>3371</v>
      </c>
      <c r="D413" s="97">
        <v>176</v>
      </c>
      <c r="E413" s="98" t="s">
        <v>3798</v>
      </c>
      <c r="F413" s="97">
        <v>5</v>
      </c>
      <c r="G413" s="98" t="s">
        <v>3804</v>
      </c>
      <c r="H413" s="98" t="s">
        <v>43</v>
      </c>
      <c r="I413" s="98" t="s">
        <v>44</v>
      </c>
      <c r="J413" s="97" t="s">
        <v>35</v>
      </c>
      <c r="K413" s="107">
        <v>41850</v>
      </c>
      <c r="L413" s="97" t="s">
        <v>21</v>
      </c>
      <c r="M413" s="97" t="s">
        <v>22</v>
      </c>
      <c r="N413" s="99"/>
    </row>
    <row r="414" spans="1:14">
      <c r="A414" s="116" t="s">
        <v>493</v>
      </c>
      <c r="B414" s="97">
        <v>5</v>
      </c>
      <c r="C414" s="98" t="s">
        <v>3371</v>
      </c>
      <c r="D414" s="97">
        <v>176</v>
      </c>
      <c r="E414" s="98" t="s">
        <v>3798</v>
      </c>
      <c r="F414" s="97">
        <v>5</v>
      </c>
      <c r="G414" s="98" t="s">
        <v>3805</v>
      </c>
      <c r="H414" s="98" t="s">
        <v>77</v>
      </c>
      <c r="I414" s="98" t="s">
        <v>3447</v>
      </c>
      <c r="J414" s="97" t="s">
        <v>31</v>
      </c>
      <c r="K414" s="117">
        <v>41631</v>
      </c>
      <c r="L414" s="97" t="s">
        <v>21</v>
      </c>
      <c r="M414" s="97" t="s">
        <v>22</v>
      </c>
      <c r="N414" s="99"/>
    </row>
    <row r="415" spans="1:14">
      <c r="A415" s="116" t="s">
        <v>493</v>
      </c>
      <c r="B415" s="97">
        <v>5</v>
      </c>
      <c r="C415" s="98" t="s">
        <v>3371</v>
      </c>
      <c r="D415" s="97">
        <v>176</v>
      </c>
      <c r="E415" s="98" t="s">
        <v>3798</v>
      </c>
      <c r="F415" s="97">
        <v>5</v>
      </c>
      <c r="G415" s="98" t="s">
        <v>3806</v>
      </c>
      <c r="H415" s="98" t="s">
        <v>3807</v>
      </c>
      <c r="I415" s="98" t="s">
        <v>98</v>
      </c>
      <c r="J415" s="97" t="s">
        <v>35</v>
      </c>
      <c r="K415" s="107">
        <v>41873</v>
      </c>
      <c r="L415" s="97" t="s">
        <v>21</v>
      </c>
      <c r="M415" s="97" t="s">
        <v>22</v>
      </c>
      <c r="N415" s="99"/>
    </row>
    <row r="416" spans="1:14">
      <c r="A416" s="116" t="s">
        <v>493</v>
      </c>
      <c r="B416" s="97">
        <v>5</v>
      </c>
      <c r="C416" s="98" t="s">
        <v>3371</v>
      </c>
      <c r="D416" s="97">
        <v>176</v>
      </c>
      <c r="E416" s="98" t="s">
        <v>3798</v>
      </c>
      <c r="F416" s="97">
        <v>5</v>
      </c>
      <c r="G416" s="98" t="s">
        <v>3808</v>
      </c>
      <c r="H416" s="98" t="s">
        <v>511</v>
      </c>
      <c r="I416" s="98" t="s">
        <v>286</v>
      </c>
      <c r="J416" s="97" t="s">
        <v>35</v>
      </c>
      <c r="K416" s="107">
        <v>41759</v>
      </c>
      <c r="L416" s="97" t="s">
        <v>21</v>
      </c>
      <c r="M416" s="97" t="s">
        <v>22</v>
      </c>
      <c r="N416" s="99"/>
    </row>
    <row r="417" spans="1:14">
      <c r="A417" s="116" t="s">
        <v>493</v>
      </c>
      <c r="B417" s="97">
        <v>5</v>
      </c>
      <c r="C417" s="98" t="s">
        <v>3371</v>
      </c>
      <c r="D417" s="97">
        <v>176</v>
      </c>
      <c r="E417" s="98" t="s">
        <v>3798</v>
      </c>
      <c r="F417" s="97">
        <v>5</v>
      </c>
      <c r="G417" s="98" t="s">
        <v>3809</v>
      </c>
      <c r="H417" s="98" t="s">
        <v>128</v>
      </c>
      <c r="I417" s="98" t="s">
        <v>169</v>
      </c>
      <c r="J417" s="97" t="s">
        <v>35</v>
      </c>
      <c r="K417" s="107">
        <v>41978</v>
      </c>
      <c r="L417" s="97" t="s">
        <v>21</v>
      </c>
      <c r="M417" s="97" t="s">
        <v>22</v>
      </c>
      <c r="N417" s="99"/>
    </row>
    <row r="418" spans="1:14">
      <c r="A418" s="116" t="s">
        <v>493</v>
      </c>
      <c r="B418" s="97">
        <v>5</v>
      </c>
      <c r="C418" s="98" t="s">
        <v>3371</v>
      </c>
      <c r="D418" s="97">
        <v>176</v>
      </c>
      <c r="E418" s="98" t="s">
        <v>3798</v>
      </c>
      <c r="F418" s="97">
        <v>5</v>
      </c>
      <c r="G418" s="98" t="s">
        <v>580</v>
      </c>
      <c r="H418" s="98" t="s">
        <v>219</v>
      </c>
      <c r="I418" s="98" t="s">
        <v>469</v>
      </c>
      <c r="J418" s="97" t="s">
        <v>35</v>
      </c>
      <c r="K418" s="117">
        <v>41993</v>
      </c>
      <c r="L418" s="97" t="s">
        <v>21</v>
      </c>
      <c r="M418" s="97" t="s">
        <v>22</v>
      </c>
      <c r="N418" s="99"/>
    </row>
    <row r="419" spans="1:14">
      <c r="A419" s="116" t="s">
        <v>493</v>
      </c>
      <c r="B419" s="97">
        <v>5</v>
      </c>
      <c r="C419" s="98" t="s">
        <v>3371</v>
      </c>
      <c r="D419" s="97">
        <v>176</v>
      </c>
      <c r="E419" s="98" t="s">
        <v>3798</v>
      </c>
      <c r="F419" s="97">
        <v>5</v>
      </c>
      <c r="G419" s="98" t="s">
        <v>3810</v>
      </c>
      <c r="H419" s="98" t="s">
        <v>55</v>
      </c>
      <c r="I419" s="98" t="s">
        <v>98</v>
      </c>
      <c r="J419" s="97" t="s">
        <v>35</v>
      </c>
      <c r="K419" s="107">
        <v>41796</v>
      </c>
      <c r="L419" s="97" t="s">
        <v>21</v>
      </c>
      <c r="M419" s="97" t="s">
        <v>22</v>
      </c>
      <c r="N419" s="99"/>
    </row>
    <row r="420" spans="1:14">
      <c r="A420" s="116" t="s">
        <v>493</v>
      </c>
      <c r="B420" s="97">
        <v>5</v>
      </c>
      <c r="C420" s="98" t="s">
        <v>3371</v>
      </c>
      <c r="D420" s="97">
        <v>176</v>
      </c>
      <c r="E420" s="98" t="s">
        <v>3798</v>
      </c>
      <c r="F420" s="97">
        <v>5</v>
      </c>
      <c r="G420" s="98" t="s">
        <v>3811</v>
      </c>
      <c r="H420" s="98" t="s">
        <v>55</v>
      </c>
      <c r="I420" s="98" t="s">
        <v>41</v>
      </c>
      <c r="J420" s="97" t="s">
        <v>35</v>
      </c>
      <c r="K420" s="107">
        <v>41687</v>
      </c>
      <c r="L420" s="97" t="s">
        <v>21</v>
      </c>
      <c r="M420" s="97" t="s">
        <v>22</v>
      </c>
      <c r="N420" s="99"/>
    </row>
    <row r="421" spans="1:14">
      <c r="A421" s="116" t="s">
        <v>493</v>
      </c>
      <c r="B421" s="97">
        <v>5</v>
      </c>
      <c r="C421" s="98" t="s">
        <v>3371</v>
      </c>
      <c r="D421" s="97">
        <v>176</v>
      </c>
      <c r="E421" s="98" t="s">
        <v>3798</v>
      </c>
      <c r="F421" s="97">
        <v>5</v>
      </c>
      <c r="G421" s="98" t="s">
        <v>3812</v>
      </c>
      <c r="H421" s="98" t="s">
        <v>40</v>
      </c>
      <c r="I421" s="98" t="s">
        <v>101</v>
      </c>
      <c r="J421" s="97" t="s">
        <v>35</v>
      </c>
      <c r="K421" s="107">
        <v>41782</v>
      </c>
      <c r="L421" s="97" t="s">
        <v>21</v>
      </c>
      <c r="M421" s="97" t="s">
        <v>22</v>
      </c>
      <c r="N421" s="99"/>
    </row>
    <row r="422" spans="1:14">
      <c r="A422" s="116" t="s">
        <v>493</v>
      </c>
      <c r="B422" s="97">
        <v>5</v>
      </c>
      <c r="C422" s="98" t="s">
        <v>3371</v>
      </c>
      <c r="D422" s="97">
        <v>176</v>
      </c>
      <c r="E422" s="98" t="s">
        <v>3798</v>
      </c>
      <c r="F422" s="97">
        <v>5</v>
      </c>
      <c r="G422" s="98" t="s">
        <v>3813</v>
      </c>
      <c r="H422" s="98" t="s">
        <v>184</v>
      </c>
      <c r="I422" s="98" t="s">
        <v>157</v>
      </c>
      <c r="J422" s="97" t="s">
        <v>31</v>
      </c>
      <c r="K422" s="107">
        <v>41770</v>
      </c>
      <c r="L422" s="97" t="s">
        <v>21</v>
      </c>
      <c r="M422" s="97" t="s">
        <v>22</v>
      </c>
      <c r="N422" s="99"/>
    </row>
    <row r="423" spans="1:14">
      <c r="A423" s="116" t="s">
        <v>493</v>
      </c>
      <c r="B423" s="97">
        <v>5</v>
      </c>
      <c r="C423" s="98" t="s">
        <v>3371</v>
      </c>
      <c r="D423" s="97">
        <v>176</v>
      </c>
      <c r="E423" s="98" t="s">
        <v>3798</v>
      </c>
      <c r="F423" s="97">
        <v>5</v>
      </c>
      <c r="G423" s="98" t="s">
        <v>3814</v>
      </c>
      <c r="H423" s="98" t="s">
        <v>675</v>
      </c>
      <c r="I423" s="98" t="s">
        <v>25</v>
      </c>
      <c r="J423" s="97" t="s">
        <v>31</v>
      </c>
      <c r="K423" s="117">
        <v>41959</v>
      </c>
      <c r="L423" s="97" t="s">
        <v>21</v>
      </c>
      <c r="M423" s="97" t="s">
        <v>22</v>
      </c>
      <c r="N423" s="99"/>
    </row>
    <row r="424" spans="1:14">
      <c r="A424" s="116" t="s">
        <v>493</v>
      </c>
      <c r="B424" s="97">
        <v>6</v>
      </c>
      <c r="C424" s="98" t="s">
        <v>3371</v>
      </c>
      <c r="D424" s="97">
        <v>176</v>
      </c>
      <c r="E424" s="98" t="s">
        <v>3798</v>
      </c>
      <c r="F424" s="97">
        <v>6</v>
      </c>
      <c r="G424" s="98" t="s">
        <v>3815</v>
      </c>
      <c r="H424" s="98" t="s">
        <v>348</v>
      </c>
      <c r="I424" s="98" t="s">
        <v>3816</v>
      </c>
      <c r="J424" s="97" t="s">
        <v>31</v>
      </c>
      <c r="K424" s="117">
        <v>41629</v>
      </c>
      <c r="L424" s="97" t="s">
        <v>21</v>
      </c>
      <c r="M424" s="97" t="s">
        <v>22</v>
      </c>
      <c r="N424" s="99"/>
    </row>
    <row r="425" spans="1:14">
      <c r="A425" s="116" t="s">
        <v>493</v>
      </c>
      <c r="B425" s="97">
        <v>6</v>
      </c>
      <c r="C425" s="98" t="s">
        <v>3371</v>
      </c>
      <c r="D425" s="97">
        <v>176</v>
      </c>
      <c r="E425" s="98" t="s">
        <v>3798</v>
      </c>
      <c r="F425" s="97">
        <v>6</v>
      </c>
      <c r="G425" s="98" t="s">
        <v>3817</v>
      </c>
      <c r="H425" s="98" t="s">
        <v>394</v>
      </c>
      <c r="I425" s="98" t="s">
        <v>98</v>
      </c>
      <c r="J425" s="97" t="s">
        <v>35</v>
      </c>
      <c r="K425" s="107">
        <v>41536</v>
      </c>
      <c r="L425" s="97" t="s">
        <v>21</v>
      </c>
      <c r="M425" s="97" t="s">
        <v>22</v>
      </c>
      <c r="N425" s="99"/>
    </row>
    <row r="426" spans="1:14">
      <c r="A426" s="116" t="s">
        <v>493</v>
      </c>
      <c r="B426" s="97">
        <v>6</v>
      </c>
      <c r="C426" s="98" t="s">
        <v>3371</v>
      </c>
      <c r="D426" s="97">
        <v>176</v>
      </c>
      <c r="E426" s="98" t="s">
        <v>3798</v>
      </c>
      <c r="F426" s="97">
        <v>6</v>
      </c>
      <c r="G426" s="98" t="s">
        <v>571</v>
      </c>
      <c r="H426" s="98" t="s">
        <v>52</v>
      </c>
      <c r="I426" s="98" t="s">
        <v>497</v>
      </c>
      <c r="J426" s="97" t="s">
        <v>31</v>
      </c>
      <c r="K426" s="107">
        <v>41683</v>
      </c>
      <c r="L426" s="97" t="s">
        <v>21</v>
      </c>
      <c r="M426" s="97" t="s">
        <v>22</v>
      </c>
      <c r="N426" s="99"/>
    </row>
    <row r="427" spans="1:14">
      <c r="A427" s="116" t="s">
        <v>493</v>
      </c>
      <c r="B427" s="97">
        <v>6</v>
      </c>
      <c r="C427" s="98" t="s">
        <v>3371</v>
      </c>
      <c r="D427" s="97">
        <v>176</v>
      </c>
      <c r="E427" s="98" t="s">
        <v>3798</v>
      </c>
      <c r="F427" s="97">
        <v>6</v>
      </c>
      <c r="G427" s="98" t="s">
        <v>3818</v>
      </c>
      <c r="H427" s="98" t="s">
        <v>162</v>
      </c>
      <c r="I427" s="98" t="s">
        <v>182</v>
      </c>
      <c r="J427" s="97" t="s">
        <v>31</v>
      </c>
      <c r="K427" s="107">
        <v>41368</v>
      </c>
      <c r="L427" s="97" t="s">
        <v>21</v>
      </c>
      <c r="M427" s="97" t="s">
        <v>22</v>
      </c>
      <c r="N427" s="99"/>
    </row>
    <row r="428" spans="1:14">
      <c r="A428" s="116" t="s">
        <v>493</v>
      </c>
      <c r="B428" s="97">
        <v>6</v>
      </c>
      <c r="C428" s="98" t="s">
        <v>3371</v>
      </c>
      <c r="D428" s="97">
        <v>176</v>
      </c>
      <c r="E428" s="98" t="s">
        <v>3798</v>
      </c>
      <c r="F428" s="97">
        <v>6</v>
      </c>
      <c r="G428" s="98" t="s">
        <v>3819</v>
      </c>
      <c r="H428" s="98" t="s">
        <v>213</v>
      </c>
      <c r="I428" s="98" t="s">
        <v>25</v>
      </c>
      <c r="J428" s="97" t="s">
        <v>31</v>
      </c>
      <c r="K428" s="107">
        <v>41456</v>
      </c>
      <c r="L428" s="97" t="s">
        <v>21</v>
      </c>
      <c r="M428" s="97" t="s">
        <v>22</v>
      </c>
      <c r="N428" s="99"/>
    </row>
    <row r="429" spans="1:14">
      <c r="A429" s="116" t="s">
        <v>493</v>
      </c>
      <c r="B429" s="97">
        <v>6</v>
      </c>
      <c r="C429" s="98" t="s">
        <v>3371</v>
      </c>
      <c r="D429" s="97">
        <v>176</v>
      </c>
      <c r="E429" s="98" t="s">
        <v>3798</v>
      </c>
      <c r="F429" s="97">
        <v>6</v>
      </c>
      <c r="G429" s="98" t="s">
        <v>3820</v>
      </c>
      <c r="H429" s="98" t="s">
        <v>128</v>
      </c>
      <c r="I429" s="98" t="s">
        <v>98</v>
      </c>
      <c r="J429" s="97" t="s">
        <v>35</v>
      </c>
      <c r="K429" s="107">
        <v>41530</v>
      </c>
      <c r="L429" s="97" t="s">
        <v>21</v>
      </c>
      <c r="M429" s="97" t="s">
        <v>22</v>
      </c>
      <c r="N429" s="99"/>
    </row>
    <row r="430" spans="1:14">
      <c r="A430" s="116" t="s">
        <v>493</v>
      </c>
      <c r="B430" s="97">
        <v>6</v>
      </c>
      <c r="C430" s="98" t="s">
        <v>3371</v>
      </c>
      <c r="D430" s="97">
        <v>176</v>
      </c>
      <c r="E430" s="98" t="s">
        <v>3798</v>
      </c>
      <c r="F430" s="97">
        <v>6</v>
      </c>
      <c r="G430" s="98" t="s">
        <v>1205</v>
      </c>
      <c r="H430" s="98" t="s">
        <v>67</v>
      </c>
      <c r="I430" s="98" t="s">
        <v>411</v>
      </c>
      <c r="J430" s="97" t="s">
        <v>31</v>
      </c>
      <c r="K430" s="107">
        <v>41394</v>
      </c>
      <c r="L430" s="97" t="s">
        <v>21</v>
      </c>
      <c r="M430" s="97" t="s">
        <v>22</v>
      </c>
      <c r="N430" s="99"/>
    </row>
    <row r="431" spans="1:14">
      <c r="A431" s="116" t="s">
        <v>493</v>
      </c>
      <c r="B431" s="97">
        <v>6</v>
      </c>
      <c r="C431" s="98" t="s">
        <v>3371</v>
      </c>
      <c r="D431" s="97">
        <v>176</v>
      </c>
      <c r="E431" s="98" t="s">
        <v>3798</v>
      </c>
      <c r="F431" s="97">
        <v>6</v>
      </c>
      <c r="G431" s="98" t="s">
        <v>3821</v>
      </c>
      <c r="H431" s="98" t="s">
        <v>33</v>
      </c>
      <c r="I431" s="98" t="s">
        <v>281</v>
      </c>
      <c r="J431" s="97" t="s">
        <v>35</v>
      </c>
      <c r="K431" s="107">
        <v>41467</v>
      </c>
      <c r="L431" s="97" t="s">
        <v>21</v>
      </c>
      <c r="M431" s="97" t="s">
        <v>22</v>
      </c>
      <c r="N431" s="99"/>
    </row>
    <row r="432" spans="1:14">
      <c r="A432" s="116" t="s">
        <v>493</v>
      </c>
      <c r="B432" s="97">
        <v>6</v>
      </c>
      <c r="C432" s="98" t="s">
        <v>3371</v>
      </c>
      <c r="D432" s="97">
        <v>176</v>
      </c>
      <c r="E432" s="98" t="s">
        <v>3798</v>
      </c>
      <c r="F432" s="97">
        <v>6</v>
      </c>
      <c r="G432" s="98" t="s">
        <v>3822</v>
      </c>
      <c r="H432" s="98" t="s">
        <v>147</v>
      </c>
      <c r="I432" s="98" t="s">
        <v>19</v>
      </c>
      <c r="J432" s="97" t="s">
        <v>35</v>
      </c>
      <c r="K432" s="107">
        <v>41407</v>
      </c>
      <c r="L432" s="97" t="s">
        <v>21</v>
      </c>
      <c r="M432" s="97" t="s">
        <v>22</v>
      </c>
      <c r="N432" s="99"/>
    </row>
    <row r="433" spans="1:14">
      <c r="A433" s="116" t="s">
        <v>493</v>
      </c>
      <c r="B433" s="97">
        <v>6</v>
      </c>
      <c r="C433" s="98" t="s">
        <v>3371</v>
      </c>
      <c r="D433" s="97">
        <v>176</v>
      </c>
      <c r="E433" s="98" t="s">
        <v>3798</v>
      </c>
      <c r="F433" s="97">
        <v>6</v>
      </c>
      <c r="G433" s="98" t="s">
        <v>3823</v>
      </c>
      <c r="H433" s="98" t="s">
        <v>112</v>
      </c>
      <c r="I433" s="98" t="s">
        <v>497</v>
      </c>
      <c r="J433" s="97" t="s">
        <v>31</v>
      </c>
      <c r="K433" s="107">
        <v>41315</v>
      </c>
      <c r="L433" s="97" t="s">
        <v>21</v>
      </c>
      <c r="M433" s="97" t="s">
        <v>22</v>
      </c>
      <c r="N433" s="99"/>
    </row>
    <row r="434" spans="1:14">
      <c r="A434" s="116" t="s">
        <v>493</v>
      </c>
      <c r="B434" s="97">
        <v>6</v>
      </c>
      <c r="C434" s="98" t="s">
        <v>3371</v>
      </c>
      <c r="D434" s="97">
        <v>176</v>
      </c>
      <c r="E434" s="98" t="s">
        <v>3798</v>
      </c>
      <c r="F434" s="97">
        <v>6</v>
      </c>
      <c r="G434" s="98" t="s">
        <v>3824</v>
      </c>
      <c r="H434" s="98" t="s">
        <v>1136</v>
      </c>
      <c r="I434" s="98" t="s">
        <v>214</v>
      </c>
      <c r="J434" s="97" t="s">
        <v>31</v>
      </c>
      <c r="K434" s="107">
        <v>41402</v>
      </c>
      <c r="L434" s="97" t="s">
        <v>21</v>
      </c>
      <c r="M434" s="97" t="s">
        <v>22</v>
      </c>
      <c r="N434" s="99"/>
    </row>
    <row r="435" spans="1:14">
      <c r="A435" s="116" t="s">
        <v>493</v>
      </c>
      <c r="B435" s="97">
        <v>6</v>
      </c>
      <c r="C435" s="98" t="s">
        <v>3371</v>
      </c>
      <c r="D435" s="97">
        <v>176</v>
      </c>
      <c r="E435" s="98" t="s">
        <v>3798</v>
      </c>
      <c r="F435" s="97">
        <v>6</v>
      </c>
      <c r="G435" s="98" t="s">
        <v>3029</v>
      </c>
      <c r="H435" s="98" t="s">
        <v>43</v>
      </c>
      <c r="I435" s="98" t="s">
        <v>70</v>
      </c>
      <c r="J435" s="97" t="s">
        <v>35</v>
      </c>
      <c r="K435" s="107">
        <v>41684</v>
      </c>
      <c r="L435" s="97" t="s">
        <v>21</v>
      </c>
      <c r="M435" s="97" t="s">
        <v>22</v>
      </c>
      <c r="N435" s="99"/>
    </row>
    <row r="436" spans="1:14">
      <c r="A436" s="116" t="s">
        <v>493</v>
      </c>
      <c r="B436" s="97">
        <v>6</v>
      </c>
      <c r="C436" s="98" t="s">
        <v>3371</v>
      </c>
      <c r="D436" s="97">
        <v>176</v>
      </c>
      <c r="E436" s="98" t="s">
        <v>3798</v>
      </c>
      <c r="F436" s="97">
        <v>6</v>
      </c>
      <c r="G436" s="98" t="s">
        <v>153</v>
      </c>
      <c r="H436" s="98" t="s">
        <v>52</v>
      </c>
      <c r="I436" s="98" t="s">
        <v>417</v>
      </c>
      <c r="J436" s="97" t="s">
        <v>31</v>
      </c>
      <c r="K436" s="107">
        <v>41515</v>
      </c>
      <c r="L436" s="97" t="s">
        <v>21</v>
      </c>
      <c r="M436" s="97" t="s">
        <v>22</v>
      </c>
      <c r="N436" s="99"/>
    </row>
    <row r="437" spans="1:14">
      <c r="A437" s="116" t="s">
        <v>493</v>
      </c>
      <c r="B437" s="97">
        <v>6</v>
      </c>
      <c r="C437" s="98" t="s">
        <v>3371</v>
      </c>
      <c r="D437" s="97">
        <v>176</v>
      </c>
      <c r="E437" s="98" t="s">
        <v>3798</v>
      </c>
      <c r="F437" s="97">
        <v>6</v>
      </c>
      <c r="G437" s="98" t="s">
        <v>3825</v>
      </c>
      <c r="H437" s="98" t="s">
        <v>171</v>
      </c>
      <c r="I437" s="98" t="s">
        <v>50</v>
      </c>
      <c r="J437" s="97" t="s">
        <v>31</v>
      </c>
      <c r="K437" s="117">
        <v>41592</v>
      </c>
      <c r="L437" s="97" t="s">
        <v>21</v>
      </c>
      <c r="M437" s="97" t="s">
        <v>22</v>
      </c>
      <c r="N437" s="99"/>
    </row>
    <row r="438" spans="1:14">
      <c r="A438" s="116" t="s">
        <v>493</v>
      </c>
      <c r="B438" s="97">
        <v>6</v>
      </c>
      <c r="C438" s="98" t="s">
        <v>3371</v>
      </c>
      <c r="D438" s="97">
        <v>176</v>
      </c>
      <c r="E438" s="98" t="s">
        <v>3798</v>
      </c>
      <c r="F438" s="97">
        <v>6</v>
      </c>
      <c r="G438" s="98" t="s">
        <v>3826</v>
      </c>
      <c r="H438" s="98" t="s">
        <v>511</v>
      </c>
      <c r="I438" s="98" t="s">
        <v>123</v>
      </c>
      <c r="J438" s="97" t="s">
        <v>35</v>
      </c>
      <c r="K438" s="107">
        <v>41465</v>
      </c>
      <c r="L438" s="97" t="s">
        <v>21</v>
      </c>
      <c r="M438" s="97" t="s">
        <v>22</v>
      </c>
      <c r="N438" s="99"/>
    </row>
    <row r="439" spans="1:14">
      <c r="A439" s="116" t="s">
        <v>493</v>
      </c>
      <c r="B439" s="97">
        <v>6</v>
      </c>
      <c r="C439" s="98" t="s">
        <v>3371</v>
      </c>
      <c r="D439" s="97">
        <v>176</v>
      </c>
      <c r="E439" s="98" t="s">
        <v>3798</v>
      </c>
      <c r="F439" s="97">
        <v>6</v>
      </c>
      <c r="G439" s="98" t="s">
        <v>3827</v>
      </c>
      <c r="H439" s="98" t="s">
        <v>128</v>
      </c>
      <c r="I439" s="98" t="s">
        <v>98</v>
      </c>
      <c r="J439" s="97" t="s">
        <v>35</v>
      </c>
      <c r="K439" s="107">
        <v>41345</v>
      </c>
      <c r="L439" s="97" t="s">
        <v>21</v>
      </c>
      <c r="M439" s="97" t="s">
        <v>22</v>
      </c>
      <c r="N439" s="99"/>
    </row>
    <row r="440" spans="1:14">
      <c r="A440" s="116" t="s">
        <v>493</v>
      </c>
      <c r="B440" s="97">
        <v>6</v>
      </c>
      <c r="C440" s="98" t="s">
        <v>3371</v>
      </c>
      <c r="D440" s="97">
        <v>176</v>
      </c>
      <c r="E440" s="98" t="s">
        <v>3798</v>
      </c>
      <c r="F440" s="97">
        <v>6</v>
      </c>
      <c r="G440" s="98" t="s">
        <v>3828</v>
      </c>
      <c r="H440" s="98" t="s">
        <v>40</v>
      </c>
      <c r="I440" s="98" t="s">
        <v>154</v>
      </c>
      <c r="J440" s="97" t="s">
        <v>35</v>
      </c>
      <c r="K440" s="107">
        <v>41446</v>
      </c>
      <c r="L440" s="97" t="s">
        <v>21</v>
      </c>
      <c r="M440" s="97" t="s">
        <v>22</v>
      </c>
      <c r="N440" s="99"/>
    </row>
    <row r="441" spans="1:14">
      <c r="A441" s="116" t="s">
        <v>493</v>
      </c>
      <c r="B441" s="97">
        <v>6</v>
      </c>
      <c r="C441" s="98" t="s">
        <v>3371</v>
      </c>
      <c r="D441" s="97">
        <v>176</v>
      </c>
      <c r="E441" s="98" t="s">
        <v>3798</v>
      </c>
      <c r="F441" s="97">
        <v>6</v>
      </c>
      <c r="G441" s="98" t="s">
        <v>3182</v>
      </c>
      <c r="H441" s="98" t="s">
        <v>285</v>
      </c>
      <c r="I441" s="98" t="s">
        <v>44</v>
      </c>
      <c r="J441" s="97" t="s">
        <v>35</v>
      </c>
      <c r="K441" s="117">
        <v>41600</v>
      </c>
      <c r="L441" s="97" t="s">
        <v>21</v>
      </c>
      <c r="M441" s="97" t="s">
        <v>22</v>
      </c>
      <c r="N441" s="99"/>
    </row>
    <row r="442" spans="1:14">
      <c r="A442" s="116" t="s">
        <v>493</v>
      </c>
      <c r="B442" s="97">
        <v>6</v>
      </c>
      <c r="C442" s="98" t="s">
        <v>3371</v>
      </c>
      <c r="D442" s="97">
        <v>176</v>
      </c>
      <c r="E442" s="98" t="s">
        <v>3798</v>
      </c>
      <c r="F442" s="97">
        <v>6</v>
      </c>
      <c r="G442" s="98" t="s">
        <v>3829</v>
      </c>
      <c r="H442" s="98" t="s">
        <v>128</v>
      </c>
      <c r="I442" s="98" t="s">
        <v>62</v>
      </c>
      <c r="J442" s="97" t="s">
        <v>35</v>
      </c>
      <c r="K442" s="107">
        <v>41529</v>
      </c>
      <c r="L442" s="97" t="s">
        <v>21</v>
      </c>
      <c r="M442" s="97" t="s">
        <v>22</v>
      </c>
      <c r="N442" s="99"/>
    </row>
    <row r="443" spans="1:14">
      <c r="A443" s="116" t="s">
        <v>493</v>
      </c>
      <c r="B443" s="97">
        <v>7</v>
      </c>
      <c r="C443" s="98" t="s">
        <v>3371</v>
      </c>
      <c r="D443" s="97">
        <v>176</v>
      </c>
      <c r="E443" s="98" t="s">
        <v>3798</v>
      </c>
      <c r="F443" s="97">
        <v>7</v>
      </c>
      <c r="G443" s="98" t="s">
        <v>3830</v>
      </c>
      <c r="H443" s="98" t="s">
        <v>452</v>
      </c>
      <c r="I443" s="98" t="s">
        <v>19</v>
      </c>
      <c r="J443" s="97" t="s">
        <v>35</v>
      </c>
      <c r="K443" s="107">
        <v>41484</v>
      </c>
      <c r="L443" s="97" t="s">
        <v>21</v>
      </c>
      <c r="M443" s="97" t="s">
        <v>22</v>
      </c>
      <c r="N443" s="99"/>
    </row>
    <row r="444" spans="1:14">
      <c r="A444" s="116" t="s">
        <v>493</v>
      </c>
      <c r="B444" s="97">
        <v>7</v>
      </c>
      <c r="C444" s="98" t="s">
        <v>3371</v>
      </c>
      <c r="D444" s="97">
        <v>176</v>
      </c>
      <c r="E444" s="98" t="s">
        <v>3798</v>
      </c>
      <c r="F444" s="97">
        <v>7</v>
      </c>
      <c r="G444" s="98" t="s">
        <v>3831</v>
      </c>
      <c r="H444" s="98" t="s">
        <v>184</v>
      </c>
      <c r="I444" s="98" t="s">
        <v>682</v>
      </c>
      <c r="J444" s="97" t="s">
        <v>31</v>
      </c>
      <c r="K444" s="107">
        <v>41121</v>
      </c>
      <c r="L444" s="97" t="s">
        <v>21</v>
      </c>
      <c r="M444" s="97" t="s">
        <v>22</v>
      </c>
      <c r="N444" s="99"/>
    </row>
    <row r="445" spans="1:14">
      <c r="A445" s="116" t="s">
        <v>493</v>
      </c>
      <c r="B445" s="97">
        <v>7</v>
      </c>
      <c r="C445" s="98" t="s">
        <v>3371</v>
      </c>
      <c r="D445" s="97">
        <v>176</v>
      </c>
      <c r="E445" s="98" t="s">
        <v>3798</v>
      </c>
      <c r="F445" s="97">
        <v>7</v>
      </c>
      <c r="G445" s="98" t="s">
        <v>3832</v>
      </c>
      <c r="H445" s="98" t="s">
        <v>77</v>
      </c>
      <c r="I445" s="98" t="s">
        <v>1608</v>
      </c>
      <c r="J445" s="97" t="s">
        <v>31</v>
      </c>
      <c r="K445" s="107">
        <v>41179</v>
      </c>
      <c r="L445" s="97" t="s">
        <v>21</v>
      </c>
      <c r="M445" s="97" t="s">
        <v>22</v>
      </c>
      <c r="N445" s="99"/>
    </row>
    <row r="446" spans="1:14">
      <c r="A446" s="116" t="s">
        <v>493</v>
      </c>
      <c r="B446" s="97">
        <v>7</v>
      </c>
      <c r="C446" s="98" t="s">
        <v>3371</v>
      </c>
      <c r="D446" s="97">
        <v>176</v>
      </c>
      <c r="E446" s="98" t="s">
        <v>3798</v>
      </c>
      <c r="F446" s="97">
        <v>7</v>
      </c>
      <c r="G446" s="98" t="s">
        <v>2950</v>
      </c>
      <c r="H446" s="98" t="s">
        <v>178</v>
      </c>
      <c r="I446" s="98" t="s">
        <v>50</v>
      </c>
      <c r="J446" s="97" t="s">
        <v>31</v>
      </c>
      <c r="K446" s="107">
        <v>41018</v>
      </c>
      <c r="L446" s="97" t="s">
        <v>21</v>
      </c>
      <c r="M446" s="97" t="s">
        <v>22</v>
      </c>
      <c r="N446" s="99"/>
    </row>
    <row r="447" spans="1:14">
      <c r="A447" s="116" t="s">
        <v>493</v>
      </c>
      <c r="B447" s="97">
        <v>7</v>
      </c>
      <c r="C447" s="98" t="s">
        <v>3371</v>
      </c>
      <c r="D447" s="97">
        <v>176</v>
      </c>
      <c r="E447" s="98" t="s">
        <v>3798</v>
      </c>
      <c r="F447" s="97">
        <v>7</v>
      </c>
      <c r="G447" s="98" t="s">
        <v>3833</v>
      </c>
      <c r="H447" s="98" t="s">
        <v>216</v>
      </c>
      <c r="I447" s="98" t="s">
        <v>249</v>
      </c>
      <c r="J447" s="97" t="s">
        <v>35</v>
      </c>
      <c r="K447" s="107">
        <v>41019</v>
      </c>
      <c r="L447" s="97" t="s">
        <v>21</v>
      </c>
      <c r="M447" s="97" t="s">
        <v>22</v>
      </c>
      <c r="N447" s="99"/>
    </row>
    <row r="448" spans="1:14">
      <c r="A448" s="116" t="s">
        <v>493</v>
      </c>
      <c r="B448" s="97">
        <v>7</v>
      </c>
      <c r="C448" s="98" t="s">
        <v>3371</v>
      </c>
      <c r="D448" s="97">
        <v>176</v>
      </c>
      <c r="E448" s="98" t="s">
        <v>3798</v>
      </c>
      <c r="F448" s="97">
        <v>7</v>
      </c>
      <c r="G448" s="98" t="s">
        <v>3834</v>
      </c>
      <c r="H448" s="98" t="s">
        <v>52</v>
      </c>
      <c r="I448" s="98" t="s">
        <v>25</v>
      </c>
      <c r="J448" s="97" t="s">
        <v>31</v>
      </c>
      <c r="K448" s="107">
        <v>41164</v>
      </c>
      <c r="L448" s="97" t="s">
        <v>21</v>
      </c>
      <c r="M448" s="97" t="s">
        <v>22</v>
      </c>
      <c r="N448" s="99"/>
    </row>
    <row r="449" spans="1:14">
      <c r="A449" s="116" t="s">
        <v>493</v>
      </c>
      <c r="B449" s="97">
        <v>7</v>
      </c>
      <c r="C449" s="98" t="s">
        <v>3371</v>
      </c>
      <c r="D449" s="97">
        <v>176</v>
      </c>
      <c r="E449" s="98" t="s">
        <v>3798</v>
      </c>
      <c r="F449" s="97">
        <v>7</v>
      </c>
      <c r="G449" s="98" t="s">
        <v>3835</v>
      </c>
      <c r="H449" s="98" t="s">
        <v>285</v>
      </c>
      <c r="I449" s="98" t="s">
        <v>70</v>
      </c>
      <c r="J449" s="97" t="s">
        <v>35</v>
      </c>
      <c r="K449" s="107">
        <v>41104</v>
      </c>
      <c r="L449" s="97" t="s">
        <v>21</v>
      </c>
      <c r="M449" s="97" t="s">
        <v>22</v>
      </c>
      <c r="N449" s="99"/>
    </row>
    <row r="450" spans="1:14">
      <c r="A450" s="116" t="s">
        <v>493</v>
      </c>
      <c r="B450" s="97">
        <v>7</v>
      </c>
      <c r="C450" s="98" t="s">
        <v>3371</v>
      </c>
      <c r="D450" s="97">
        <v>176</v>
      </c>
      <c r="E450" s="98" t="s">
        <v>3798</v>
      </c>
      <c r="F450" s="97">
        <v>7</v>
      </c>
      <c r="G450" s="98" t="s">
        <v>3836</v>
      </c>
      <c r="H450" s="98" t="s">
        <v>210</v>
      </c>
      <c r="I450" s="98" t="s">
        <v>62</v>
      </c>
      <c r="J450" s="97" t="s">
        <v>35</v>
      </c>
      <c r="K450" s="107">
        <v>40977</v>
      </c>
      <c r="L450" s="97" t="s">
        <v>21</v>
      </c>
      <c r="M450" s="97" t="s">
        <v>22</v>
      </c>
      <c r="N450" s="99"/>
    </row>
    <row r="451" spans="1:14">
      <c r="A451" s="116" t="s">
        <v>493</v>
      </c>
      <c r="B451" s="97">
        <v>7</v>
      </c>
      <c r="C451" s="98" t="s">
        <v>3371</v>
      </c>
      <c r="D451" s="97">
        <v>176</v>
      </c>
      <c r="E451" s="98" t="s">
        <v>3798</v>
      </c>
      <c r="F451" s="97">
        <v>7</v>
      </c>
      <c r="G451" s="98" t="s">
        <v>3837</v>
      </c>
      <c r="H451" s="98" t="s">
        <v>64</v>
      </c>
      <c r="I451" s="98" t="s">
        <v>110</v>
      </c>
      <c r="J451" s="97" t="s">
        <v>35</v>
      </c>
      <c r="K451" s="107">
        <v>41313</v>
      </c>
      <c r="L451" s="97" t="s">
        <v>21</v>
      </c>
      <c r="M451" s="97" t="s">
        <v>22</v>
      </c>
      <c r="N451" s="99"/>
    </row>
    <row r="452" spans="1:14">
      <c r="A452" s="116" t="s">
        <v>493</v>
      </c>
      <c r="B452" s="97">
        <v>7</v>
      </c>
      <c r="C452" s="98" t="s">
        <v>3371</v>
      </c>
      <c r="D452" s="97">
        <v>176</v>
      </c>
      <c r="E452" s="98" t="s">
        <v>3798</v>
      </c>
      <c r="F452" s="97">
        <v>7</v>
      </c>
      <c r="G452" s="98" t="s">
        <v>3838</v>
      </c>
      <c r="H452" s="98" t="s">
        <v>120</v>
      </c>
      <c r="I452" s="98" t="s">
        <v>34</v>
      </c>
      <c r="J452" s="97" t="s">
        <v>35</v>
      </c>
      <c r="K452" s="107">
        <v>40935</v>
      </c>
      <c r="L452" s="97" t="s">
        <v>21</v>
      </c>
      <c r="M452" s="97" t="s">
        <v>22</v>
      </c>
      <c r="N452" s="99"/>
    </row>
    <row r="453" spans="1:14">
      <c r="A453" s="116" t="s">
        <v>493</v>
      </c>
      <c r="B453" s="97">
        <v>7</v>
      </c>
      <c r="C453" s="98" t="s">
        <v>3371</v>
      </c>
      <c r="D453" s="97">
        <v>176</v>
      </c>
      <c r="E453" s="98" t="s">
        <v>3798</v>
      </c>
      <c r="F453" s="97">
        <v>7</v>
      </c>
      <c r="G453" s="98" t="s">
        <v>3839</v>
      </c>
      <c r="H453" s="98" t="s">
        <v>415</v>
      </c>
      <c r="I453" s="98" t="s">
        <v>53</v>
      </c>
      <c r="J453" s="97" t="s">
        <v>31</v>
      </c>
      <c r="K453" s="117">
        <v>40906</v>
      </c>
      <c r="L453" s="97" t="s">
        <v>21</v>
      </c>
      <c r="M453" s="97" t="s">
        <v>22</v>
      </c>
      <c r="N453" s="99"/>
    </row>
    <row r="454" spans="1:14">
      <c r="A454" s="116" t="s">
        <v>493</v>
      </c>
      <c r="B454" s="97">
        <v>7</v>
      </c>
      <c r="C454" s="98" t="s">
        <v>3371</v>
      </c>
      <c r="D454" s="97">
        <v>176</v>
      </c>
      <c r="E454" s="98" t="s">
        <v>3798</v>
      </c>
      <c r="F454" s="97">
        <v>7</v>
      </c>
      <c r="G454" s="98" t="s">
        <v>3840</v>
      </c>
      <c r="H454" s="98" t="s">
        <v>149</v>
      </c>
      <c r="I454" s="98" t="s">
        <v>41</v>
      </c>
      <c r="J454" s="97" t="s">
        <v>35</v>
      </c>
      <c r="K454" s="107">
        <v>41166</v>
      </c>
      <c r="L454" s="97" t="s">
        <v>21</v>
      </c>
      <c r="M454" s="97" t="s">
        <v>22</v>
      </c>
      <c r="N454" s="99"/>
    </row>
    <row r="455" spans="1:14">
      <c r="A455" s="116" t="s">
        <v>493</v>
      </c>
      <c r="B455" s="97">
        <v>7</v>
      </c>
      <c r="C455" s="98" t="s">
        <v>3371</v>
      </c>
      <c r="D455" s="97">
        <v>176</v>
      </c>
      <c r="E455" s="98" t="s">
        <v>3798</v>
      </c>
      <c r="F455" s="97">
        <v>7</v>
      </c>
      <c r="G455" s="98" t="s">
        <v>3841</v>
      </c>
      <c r="H455" s="98" t="s">
        <v>3236</v>
      </c>
      <c r="I455" s="98" t="s">
        <v>709</v>
      </c>
      <c r="J455" s="97" t="s">
        <v>31</v>
      </c>
      <c r="K455" s="107">
        <v>41181</v>
      </c>
      <c r="L455" s="97" t="s">
        <v>21</v>
      </c>
      <c r="M455" s="97" t="s">
        <v>22</v>
      </c>
      <c r="N455" s="99"/>
    </row>
    <row r="456" spans="1:14">
      <c r="A456" s="116" t="s">
        <v>493</v>
      </c>
      <c r="B456" s="97">
        <v>7</v>
      </c>
      <c r="C456" s="98" t="s">
        <v>3371</v>
      </c>
      <c r="D456" s="97">
        <v>176</v>
      </c>
      <c r="E456" s="98" t="s">
        <v>3798</v>
      </c>
      <c r="F456" s="97">
        <v>7</v>
      </c>
      <c r="G456" s="98" t="s">
        <v>3842</v>
      </c>
      <c r="H456" s="98" t="s">
        <v>128</v>
      </c>
      <c r="I456" s="98" t="s">
        <v>98</v>
      </c>
      <c r="J456" s="97" t="s">
        <v>35</v>
      </c>
      <c r="K456" s="107">
        <v>40960</v>
      </c>
      <c r="L456" s="97" t="s">
        <v>21</v>
      </c>
      <c r="M456" s="97" t="s">
        <v>22</v>
      </c>
      <c r="N456" s="99"/>
    </row>
    <row r="457" spans="1:14">
      <c r="A457" s="116" t="s">
        <v>493</v>
      </c>
      <c r="B457" s="97">
        <v>7</v>
      </c>
      <c r="C457" s="98" t="s">
        <v>3371</v>
      </c>
      <c r="D457" s="97">
        <v>176</v>
      </c>
      <c r="E457" s="98" t="s">
        <v>3798</v>
      </c>
      <c r="F457" s="97">
        <v>7</v>
      </c>
      <c r="G457" s="98" t="s">
        <v>3843</v>
      </c>
      <c r="H457" s="98" t="s">
        <v>999</v>
      </c>
      <c r="I457" s="98" t="s">
        <v>442</v>
      </c>
      <c r="J457" s="97" t="s">
        <v>35</v>
      </c>
      <c r="K457" s="117">
        <v>41212</v>
      </c>
      <c r="L457" s="97" t="s">
        <v>21</v>
      </c>
      <c r="M457" s="97" t="s">
        <v>22</v>
      </c>
      <c r="N457" s="99"/>
    </row>
    <row r="458" spans="1:14">
      <c r="A458" s="116" t="s">
        <v>493</v>
      </c>
      <c r="B458" s="97">
        <v>7</v>
      </c>
      <c r="C458" s="98" t="s">
        <v>3371</v>
      </c>
      <c r="D458" s="97">
        <v>176</v>
      </c>
      <c r="E458" s="98" t="s">
        <v>3798</v>
      </c>
      <c r="F458" s="97">
        <v>7</v>
      </c>
      <c r="G458" s="98" t="s">
        <v>3844</v>
      </c>
      <c r="H458" s="98" t="s">
        <v>596</v>
      </c>
      <c r="I458" s="98" t="s">
        <v>110</v>
      </c>
      <c r="J458" s="97" t="s">
        <v>35</v>
      </c>
      <c r="K458" s="107">
        <v>41065</v>
      </c>
      <c r="L458" s="97" t="s">
        <v>21</v>
      </c>
      <c r="M458" s="97" t="s">
        <v>22</v>
      </c>
      <c r="N458" s="99"/>
    </row>
    <row r="459" spans="1:14">
      <c r="A459" s="116" t="s">
        <v>493</v>
      </c>
      <c r="B459" s="97">
        <v>7</v>
      </c>
      <c r="C459" s="98" t="s">
        <v>3371</v>
      </c>
      <c r="D459" s="97">
        <v>176</v>
      </c>
      <c r="E459" s="98" t="s">
        <v>3798</v>
      </c>
      <c r="F459" s="97">
        <v>7</v>
      </c>
      <c r="G459" s="98" t="s">
        <v>3845</v>
      </c>
      <c r="H459" s="98" t="s">
        <v>1914</v>
      </c>
      <c r="I459" s="98" t="s">
        <v>98</v>
      </c>
      <c r="J459" s="97" t="s">
        <v>35</v>
      </c>
      <c r="K459" s="107">
        <v>41027</v>
      </c>
      <c r="L459" s="97" t="s">
        <v>21</v>
      </c>
      <c r="M459" s="97" t="s">
        <v>22</v>
      </c>
      <c r="N459" s="99"/>
    </row>
    <row r="460" spans="1:14">
      <c r="A460" s="116" t="s">
        <v>493</v>
      </c>
      <c r="B460" s="97">
        <v>7</v>
      </c>
      <c r="C460" s="98" t="s">
        <v>3371</v>
      </c>
      <c r="D460" s="97">
        <v>176</v>
      </c>
      <c r="E460" s="98" t="s">
        <v>3798</v>
      </c>
      <c r="F460" s="97">
        <v>7</v>
      </c>
      <c r="G460" s="98" t="s">
        <v>3846</v>
      </c>
      <c r="H460" s="98" t="s">
        <v>43</v>
      </c>
      <c r="I460" s="98" t="s">
        <v>19</v>
      </c>
      <c r="J460" s="97" t="s">
        <v>35</v>
      </c>
      <c r="K460" s="107">
        <v>41128</v>
      </c>
      <c r="L460" s="97" t="s">
        <v>21</v>
      </c>
      <c r="M460" s="97" t="s">
        <v>22</v>
      </c>
      <c r="N460" s="99"/>
    </row>
    <row r="461" spans="1:14">
      <c r="A461" s="116" t="s">
        <v>493</v>
      </c>
      <c r="B461" s="97">
        <v>7</v>
      </c>
      <c r="C461" s="98" t="s">
        <v>3371</v>
      </c>
      <c r="D461" s="97">
        <v>176</v>
      </c>
      <c r="E461" s="98" t="s">
        <v>3798</v>
      </c>
      <c r="F461" s="97">
        <v>7</v>
      </c>
      <c r="G461" s="98" t="s">
        <v>3847</v>
      </c>
      <c r="H461" s="98" t="s">
        <v>210</v>
      </c>
      <c r="I461" s="98" t="s">
        <v>98</v>
      </c>
      <c r="J461" s="97" t="s">
        <v>35</v>
      </c>
      <c r="K461" s="107">
        <v>41079</v>
      </c>
      <c r="L461" s="97" t="s">
        <v>21</v>
      </c>
      <c r="M461" s="97" t="s">
        <v>22</v>
      </c>
      <c r="N461" s="99"/>
    </row>
    <row r="462" spans="1:14">
      <c r="A462" s="116" t="s">
        <v>493</v>
      </c>
      <c r="B462" s="97">
        <v>7</v>
      </c>
      <c r="C462" s="98" t="s">
        <v>3371</v>
      </c>
      <c r="D462" s="97">
        <v>176</v>
      </c>
      <c r="E462" s="98" t="s">
        <v>3798</v>
      </c>
      <c r="F462" s="97">
        <v>7</v>
      </c>
      <c r="G462" s="98" t="s">
        <v>3848</v>
      </c>
      <c r="H462" s="98" t="s">
        <v>725</v>
      </c>
      <c r="I462" s="98" t="s">
        <v>84</v>
      </c>
      <c r="J462" s="97" t="s">
        <v>31</v>
      </c>
      <c r="K462" s="117">
        <v>41213</v>
      </c>
      <c r="L462" s="97" t="s">
        <v>21</v>
      </c>
      <c r="M462" s="97" t="s">
        <v>22</v>
      </c>
      <c r="N462" s="99"/>
    </row>
    <row r="463" spans="1:14">
      <c r="A463" s="116" t="s">
        <v>493</v>
      </c>
      <c r="B463" s="97">
        <v>7</v>
      </c>
      <c r="C463" s="98" t="s">
        <v>3371</v>
      </c>
      <c r="D463" s="97">
        <v>176</v>
      </c>
      <c r="E463" s="98" t="s">
        <v>3798</v>
      </c>
      <c r="F463" s="97">
        <v>7</v>
      </c>
      <c r="G463" s="98" t="s">
        <v>3849</v>
      </c>
      <c r="H463" s="98" t="s">
        <v>1641</v>
      </c>
      <c r="I463" s="98" t="s">
        <v>182</v>
      </c>
      <c r="J463" s="97" t="s">
        <v>31</v>
      </c>
      <c r="K463" s="107">
        <v>41351</v>
      </c>
      <c r="L463" s="97" t="s">
        <v>21</v>
      </c>
      <c r="M463" s="97" t="s">
        <v>22</v>
      </c>
      <c r="N463" s="99"/>
    </row>
    <row r="464" spans="1:14">
      <c r="A464" s="116" t="s">
        <v>493</v>
      </c>
      <c r="B464" s="97">
        <v>7</v>
      </c>
      <c r="C464" s="98" t="s">
        <v>3371</v>
      </c>
      <c r="D464" s="97">
        <v>176</v>
      </c>
      <c r="E464" s="98" t="s">
        <v>3798</v>
      </c>
      <c r="F464" s="97">
        <v>7</v>
      </c>
      <c r="G464" s="98" t="s">
        <v>3850</v>
      </c>
      <c r="H464" s="98" t="s">
        <v>230</v>
      </c>
      <c r="I464" s="98" t="s">
        <v>30</v>
      </c>
      <c r="J464" s="97" t="s">
        <v>31</v>
      </c>
      <c r="K464" s="107">
        <v>41221</v>
      </c>
      <c r="L464" s="97" t="s">
        <v>21</v>
      </c>
      <c r="M464" s="97" t="s">
        <v>22</v>
      </c>
      <c r="N464" s="99"/>
    </row>
    <row r="465" spans="1:14">
      <c r="A465" s="116" t="s">
        <v>493</v>
      </c>
      <c r="B465" s="97">
        <v>7</v>
      </c>
      <c r="C465" s="98" t="s">
        <v>3371</v>
      </c>
      <c r="D465" s="97">
        <v>176</v>
      </c>
      <c r="E465" s="98" t="s">
        <v>3798</v>
      </c>
      <c r="F465" s="97">
        <v>7</v>
      </c>
      <c r="G465" s="98" t="s">
        <v>3851</v>
      </c>
      <c r="H465" s="98" t="s">
        <v>216</v>
      </c>
      <c r="I465" s="98" t="s">
        <v>101</v>
      </c>
      <c r="J465" s="97" t="s">
        <v>35</v>
      </c>
      <c r="K465" s="107">
        <v>41304</v>
      </c>
      <c r="L465" s="97" t="s">
        <v>21</v>
      </c>
      <c r="M465" s="97" t="s">
        <v>22</v>
      </c>
      <c r="N465" s="99"/>
    </row>
    <row r="466" spans="1:14">
      <c r="A466" s="116" t="s">
        <v>493</v>
      </c>
      <c r="B466" s="97">
        <v>7</v>
      </c>
      <c r="C466" s="98" t="s">
        <v>3371</v>
      </c>
      <c r="D466" s="97">
        <v>176</v>
      </c>
      <c r="E466" s="98" t="s">
        <v>3798</v>
      </c>
      <c r="F466" s="97">
        <v>7</v>
      </c>
      <c r="G466" s="98" t="s">
        <v>3852</v>
      </c>
      <c r="H466" s="98" t="s">
        <v>3853</v>
      </c>
      <c r="I466" s="98" t="s">
        <v>157</v>
      </c>
      <c r="J466" s="97" t="s">
        <v>31</v>
      </c>
      <c r="K466" s="107">
        <v>41289</v>
      </c>
      <c r="L466" s="97" t="s">
        <v>21</v>
      </c>
      <c r="M466" s="97" t="s">
        <v>22</v>
      </c>
      <c r="N466" s="99"/>
    </row>
    <row r="467" spans="1:14">
      <c r="A467" s="116" t="s">
        <v>493</v>
      </c>
      <c r="B467" s="97">
        <v>7</v>
      </c>
      <c r="C467" s="98" t="s">
        <v>3371</v>
      </c>
      <c r="D467" s="97">
        <v>176</v>
      </c>
      <c r="E467" s="98" t="s">
        <v>3798</v>
      </c>
      <c r="F467" s="97">
        <v>7</v>
      </c>
      <c r="G467" s="98" t="s">
        <v>3854</v>
      </c>
      <c r="H467" s="98" t="s">
        <v>243</v>
      </c>
      <c r="I467" s="98" t="s">
        <v>98</v>
      </c>
      <c r="J467" s="97" t="s">
        <v>35</v>
      </c>
      <c r="K467" s="107">
        <v>41180</v>
      </c>
      <c r="L467" s="97" t="s">
        <v>21</v>
      </c>
      <c r="M467" s="97" t="s">
        <v>22</v>
      </c>
      <c r="N467" s="99"/>
    </row>
    <row r="468" spans="1:14">
      <c r="A468" s="116" t="s">
        <v>493</v>
      </c>
      <c r="B468" s="97">
        <v>7</v>
      </c>
      <c r="C468" s="98" t="s">
        <v>3371</v>
      </c>
      <c r="D468" s="97">
        <v>176</v>
      </c>
      <c r="E468" s="98" t="s">
        <v>3798</v>
      </c>
      <c r="F468" s="97">
        <v>7</v>
      </c>
      <c r="G468" s="98" t="s">
        <v>1268</v>
      </c>
      <c r="H468" s="98" t="s">
        <v>487</v>
      </c>
      <c r="I468" s="98" t="s">
        <v>169</v>
      </c>
      <c r="J468" s="97" t="s">
        <v>35</v>
      </c>
      <c r="K468" s="107">
        <v>40934</v>
      </c>
      <c r="L468" s="97" t="s">
        <v>21</v>
      </c>
      <c r="M468" s="97" t="s">
        <v>22</v>
      </c>
      <c r="N468" s="99"/>
    </row>
    <row r="469" spans="1:14">
      <c r="A469" s="116" t="s">
        <v>493</v>
      </c>
      <c r="B469" s="97">
        <v>7</v>
      </c>
      <c r="C469" s="98" t="s">
        <v>3371</v>
      </c>
      <c r="D469" s="97">
        <v>176</v>
      </c>
      <c r="E469" s="98" t="s">
        <v>3798</v>
      </c>
      <c r="F469" s="97">
        <v>7</v>
      </c>
      <c r="G469" s="98" t="s">
        <v>3855</v>
      </c>
      <c r="H469" s="98" t="s">
        <v>312</v>
      </c>
      <c r="I469" s="98" t="s">
        <v>506</v>
      </c>
      <c r="J469" s="97" t="s">
        <v>35</v>
      </c>
      <c r="K469" s="107">
        <v>40974</v>
      </c>
      <c r="L469" s="97" t="s">
        <v>21</v>
      </c>
      <c r="M469" s="97" t="s">
        <v>22</v>
      </c>
      <c r="N469" s="99"/>
    </row>
    <row r="470" spans="1:14">
      <c r="A470" s="116" t="s">
        <v>493</v>
      </c>
      <c r="B470" s="97">
        <v>7</v>
      </c>
      <c r="C470" s="98" t="s">
        <v>3371</v>
      </c>
      <c r="D470" s="97">
        <v>176</v>
      </c>
      <c r="E470" s="98" t="s">
        <v>3798</v>
      </c>
      <c r="F470" s="97">
        <v>7</v>
      </c>
      <c r="G470" s="98" t="s">
        <v>3856</v>
      </c>
      <c r="H470" s="98" t="s">
        <v>128</v>
      </c>
      <c r="I470" s="98" t="s">
        <v>98</v>
      </c>
      <c r="J470" s="97" t="s">
        <v>35</v>
      </c>
      <c r="K470" s="117">
        <v>41267</v>
      </c>
      <c r="L470" s="97" t="s">
        <v>21</v>
      </c>
      <c r="M470" s="97" t="s">
        <v>22</v>
      </c>
      <c r="N470" s="99"/>
    </row>
    <row r="471" spans="1:14">
      <c r="A471" s="116" t="s">
        <v>493</v>
      </c>
      <c r="B471" s="97">
        <v>7</v>
      </c>
      <c r="C471" s="98" t="s">
        <v>3371</v>
      </c>
      <c r="D471" s="97">
        <v>176</v>
      </c>
      <c r="E471" s="98" t="s">
        <v>3798</v>
      </c>
      <c r="F471" s="97">
        <v>7</v>
      </c>
      <c r="G471" s="98" t="s">
        <v>3857</v>
      </c>
      <c r="H471" s="98" t="s">
        <v>40</v>
      </c>
      <c r="I471" s="98" t="s">
        <v>169</v>
      </c>
      <c r="J471" s="97" t="s">
        <v>35</v>
      </c>
      <c r="K471" s="107">
        <v>41017</v>
      </c>
      <c r="L471" s="97" t="s">
        <v>21</v>
      </c>
      <c r="M471" s="97" t="s">
        <v>22</v>
      </c>
      <c r="N471" s="99"/>
    </row>
    <row r="472" spans="1:14">
      <c r="A472" s="116" t="s">
        <v>493</v>
      </c>
      <c r="B472" s="97">
        <v>7</v>
      </c>
      <c r="C472" s="98" t="s">
        <v>3371</v>
      </c>
      <c r="D472" s="97">
        <v>176</v>
      </c>
      <c r="E472" s="98" t="s">
        <v>3798</v>
      </c>
      <c r="F472" s="97">
        <v>7</v>
      </c>
      <c r="G472" s="98" t="s">
        <v>3858</v>
      </c>
      <c r="H472" s="98" t="s">
        <v>280</v>
      </c>
      <c r="I472" s="98" t="s">
        <v>44</v>
      </c>
      <c r="J472" s="97" t="s">
        <v>35</v>
      </c>
      <c r="K472" s="107">
        <v>41281</v>
      </c>
      <c r="L472" s="97" t="s">
        <v>21</v>
      </c>
      <c r="M472" s="97" t="s">
        <v>22</v>
      </c>
      <c r="N472" s="99"/>
    </row>
    <row r="473" spans="1:14">
      <c r="A473" s="116" t="s">
        <v>493</v>
      </c>
      <c r="B473" s="97">
        <v>7</v>
      </c>
      <c r="C473" s="98" t="s">
        <v>3371</v>
      </c>
      <c r="D473" s="97">
        <v>176</v>
      </c>
      <c r="E473" s="98" t="s">
        <v>3798</v>
      </c>
      <c r="F473" s="97">
        <v>7</v>
      </c>
      <c r="G473" s="98" t="s">
        <v>3859</v>
      </c>
      <c r="H473" s="98" t="s">
        <v>49</v>
      </c>
      <c r="I473" s="98" t="s">
        <v>182</v>
      </c>
      <c r="J473" s="97" t="s">
        <v>31</v>
      </c>
      <c r="K473" s="107">
        <v>40987</v>
      </c>
      <c r="L473" s="97" t="s">
        <v>21</v>
      </c>
      <c r="M473" s="97" t="s">
        <v>22</v>
      </c>
      <c r="N473" s="99"/>
    </row>
    <row r="474" spans="1:14">
      <c r="A474" s="116" t="s">
        <v>493</v>
      </c>
      <c r="B474" s="97">
        <v>7</v>
      </c>
      <c r="C474" s="98" t="s">
        <v>3371</v>
      </c>
      <c r="D474" s="97">
        <v>176</v>
      </c>
      <c r="E474" s="98" t="s">
        <v>3798</v>
      </c>
      <c r="F474" s="97">
        <v>7</v>
      </c>
      <c r="G474" s="98" t="s">
        <v>3860</v>
      </c>
      <c r="H474" s="98" t="s">
        <v>156</v>
      </c>
      <c r="I474" s="98" t="s">
        <v>354</v>
      </c>
      <c r="J474" s="97" t="s">
        <v>31</v>
      </c>
      <c r="K474" s="107">
        <v>40957</v>
      </c>
      <c r="L474" s="97" t="s">
        <v>21</v>
      </c>
      <c r="M474" s="97" t="s">
        <v>22</v>
      </c>
      <c r="N474" s="99"/>
    </row>
    <row r="475" spans="1:14">
      <c r="A475" s="116" t="s">
        <v>493</v>
      </c>
      <c r="B475" s="97">
        <v>7</v>
      </c>
      <c r="C475" s="98" t="s">
        <v>3371</v>
      </c>
      <c r="D475" s="97">
        <v>176</v>
      </c>
      <c r="E475" s="98" t="s">
        <v>3798</v>
      </c>
      <c r="F475" s="97">
        <v>7</v>
      </c>
      <c r="G475" s="98" t="s">
        <v>229</v>
      </c>
      <c r="H475" s="98" t="s">
        <v>285</v>
      </c>
      <c r="I475" s="98" t="s">
        <v>506</v>
      </c>
      <c r="J475" s="97" t="s">
        <v>35</v>
      </c>
      <c r="K475" s="117">
        <v>41209</v>
      </c>
      <c r="L475" s="97" t="s">
        <v>21</v>
      </c>
      <c r="M475" s="97" t="s">
        <v>22</v>
      </c>
      <c r="N475" s="99"/>
    </row>
    <row r="476" spans="1:14">
      <c r="A476" s="116" t="s">
        <v>493</v>
      </c>
      <c r="B476" s="97">
        <v>7</v>
      </c>
      <c r="C476" s="98" t="s">
        <v>3371</v>
      </c>
      <c r="D476" s="97">
        <v>176</v>
      </c>
      <c r="E476" s="98" t="s">
        <v>3798</v>
      </c>
      <c r="F476" s="97">
        <v>7</v>
      </c>
      <c r="G476" s="98" t="s">
        <v>3861</v>
      </c>
      <c r="H476" s="98" t="s">
        <v>219</v>
      </c>
      <c r="I476" s="98" t="s">
        <v>34</v>
      </c>
      <c r="J476" s="97" t="s">
        <v>35</v>
      </c>
      <c r="K476" s="107">
        <v>41219</v>
      </c>
      <c r="L476" s="97" t="s">
        <v>21</v>
      </c>
      <c r="M476" s="97" t="s">
        <v>22</v>
      </c>
      <c r="N476" s="99"/>
    </row>
    <row r="477" spans="1:14">
      <c r="A477" s="116" t="s">
        <v>493</v>
      </c>
      <c r="B477" s="97">
        <v>8</v>
      </c>
      <c r="C477" s="98" t="s">
        <v>3371</v>
      </c>
      <c r="D477" s="97">
        <v>176</v>
      </c>
      <c r="E477" s="98" t="s">
        <v>3798</v>
      </c>
      <c r="F477" s="97">
        <v>8</v>
      </c>
      <c r="G477" s="98" t="s">
        <v>3862</v>
      </c>
      <c r="H477" s="98" t="s">
        <v>356</v>
      </c>
      <c r="I477" s="98" t="s">
        <v>50</v>
      </c>
      <c r="J477" s="97" t="s">
        <v>31</v>
      </c>
      <c r="K477" s="107">
        <v>40972</v>
      </c>
      <c r="L477" s="97" t="s">
        <v>21</v>
      </c>
      <c r="M477" s="97" t="s">
        <v>22</v>
      </c>
      <c r="N477" s="99"/>
    </row>
    <row r="478" spans="1:14">
      <c r="A478" s="116" t="s">
        <v>493</v>
      </c>
      <c r="B478" s="97">
        <v>8</v>
      </c>
      <c r="C478" s="98" t="s">
        <v>3371</v>
      </c>
      <c r="D478" s="97">
        <v>176</v>
      </c>
      <c r="E478" s="98" t="s">
        <v>3798</v>
      </c>
      <c r="F478" s="97">
        <v>8</v>
      </c>
      <c r="G478" s="98" t="s">
        <v>3863</v>
      </c>
      <c r="H478" s="98" t="s">
        <v>178</v>
      </c>
      <c r="I478" s="98" t="s">
        <v>489</v>
      </c>
      <c r="J478" s="97" t="s">
        <v>31</v>
      </c>
      <c r="K478" s="117">
        <v>40872</v>
      </c>
      <c r="L478" s="97" t="s">
        <v>21</v>
      </c>
      <c r="M478" s="97" t="s">
        <v>22</v>
      </c>
      <c r="N478" s="99"/>
    </row>
    <row r="479" spans="1:14">
      <c r="A479" s="116" t="s">
        <v>493</v>
      </c>
      <c r="B479" s="97">
        <v>8</v>
      </c>
      <c r="C479" s="98" t="s">
        <v>3371</v>
      </c>
      <c r="D479" s="97">
        <v>176</v>
      </c>
      <c r="E479" s="98" t="s">
        <v>3798</v>
      </c>
      <c r="F479" s="97">
        <v>8</v>
      </c>
      <c r="G479" s="98" t="s">
        <v>3864</v>
      </c>
      <c r="H479" s="98" t="s">
        <v>353</v>
      </c>
      <c r="I479" s="98" t="s">
        <v>132</v>
      </c>
      <c r="J479" s="97" t="s">
        <v>31</v>
      </c>
      <c r="K479" s="107">
        <v>40562</v>
      </c>
      <c r="L479" s="97" t="s">
        <v>21</v>
      </c>
      <c r="M479" s="97" t="s">
        <v>22</v>
      </c>
      <c r="N479" s="99"/>
    </row>
    <row r="480" spans="1:14">
      <c r="A480" s="116" t="s">
        <v>493</v>
      </c>
      <c r="B480" s="97">
        <v>8</v>
      </c>
      <c r="C480" s="98" t="s">
        <v>3371</v>
      </c>
      <c r="D480" s="97">
        <v>176</v>
      </c>
      <c r="E480" s="98" t="s">
        <v>3798</v>
      </c>
      <c r="F480" s="97">
        <v>8</v>
      </c>
      <c r="G480" s="98" t="s">
        <v>1293</v>
      </c>
      <c r="H480" s="98" t="s">
        <v>603</v>
      </c>
      <c r="I480" s="98" t="s">
        <v>132</v>
      </c>
      <c r="J480" s="97" t="s">
        <v>31</v>
      </c>
      <c r="K480" s="117">
        <v>40835</v>
      </c>
      <c r="L480" s="97" t="s">
        <v>21</v>
      </c>
      <c r="M480" s="97" t="s">
        <v>22</v>
      </c>
      <c r="N480" s="99"/>
    </row>
    <row r="481" spans="1:14">
      <c r="A481" s="116" t="s">
        <v>493</v>
      </c>
      <c r="B481" s="97">
        <v>8</v>
      </c>
      <c r="C481" s="98" t="s">
        <v>3371</v>
      </c>
      <c r="D481" s="97">
        <v>176</v>
      </c>
      <c r="E481" s="98" t="s">
        <v>3798</v>
      </c>
      <c r="F481" s="97">
        <v>8</v>
      </c>
      <c r="G481" s="98" t="s">
        <v>3865</v>
      </c>
      <c r="H481" s="98" t="s">
        <v>1845</v>
      </c>
      <c r="I481" s="98" t="s">
        <v>34</v>
      </c>
      <c r="J481" s="97" t="s">
        <v>35</v>
      </c>
      <c r="K481" s="107">
        <v>40725</v>
      </c>
      <c r="L481" s="97" t="s">
        <v>21</v>
      </c>
      <c r="M481" s="97" t="s">
        <v>22</v>
      </c>
      <c r="N481" s="99"/>
    </row>
    <row r="482" spans="1:14">
      <c r="A482" s="116" t="s">
        <v>493</v>
      </c>
      <c r="B482" s="97">
        <v>8</v>
      </c>
      <c r="C482" s="98" t="s">
        <v>3371</v>
      </c>
      <c r="D482" s="97">
        <v>176</v>
      </c>
      <c r="E482" s="98" t="s">
        <v>3798</v>
      </c>
      <c r="F482" s="97">
        <v>8</v>
      </c>
      <c r="G482" s="98" t="s">
        <v>3866</v>
      </c>
      <c r="H482" s="98" t="s">
        <v>43</v>
      </c>
      <c r="I482" s="98" t="s">
        <v>169</v>
      </c>
      <c r="J482" s="97" t="s">
        <v>35</v>
      </c>
      <c r="K482" s="107">
        <v>40594</v>
      </c>
      <c r="L482" s="97" t="s">
        <v>21</v>
      </c>
      <c r="M482" s="97" t="s">
        <v>22</v>
      </c>
      <c r="N482" s="99"/>
    </row>
    <row r="483" spans="1:14">
      <c r="A483" s="116" t="s">
        <v>493</v>
      </c>
      <c r="B483" s="97">
        <v>8</v>
      </c>
      <c r="C483" s="98" t="s">
        <v>3371</v>
      </c>
      <c r="D483" s="97">
        <v>176</v>
      </c>
      <c r="E483" s="98" t="s">
        <v>3798</v>
      </c>
      <c r="F483" s="97">
        <v>8</v>
      </c>
      <c r="G483" s="98" t="s">
        <v>2987</v>
      </c>
      <c r="H483" s="98" t="s">
        <v>224</v>
      </c>
      <c r="I483" s="98" t="s">
        <v>132</v>
      </c>
      <c r="J483" s="97" t="s">
        <v>31</v>
      </c>
      <c r="K483" s="107">
        <v>40731</v>
      </c>
      <c r="L483" s="97" t="s">
        <v>21</v>
      </c>
      <c r="M483" s="97" t="s">
        <v>22</v>
      </c>
      <c r="N483" s="99"/>
    </row>
    <row r="484" spans="1:14">
      <c r="A484" s="116" t="s">
        <v>493</v>
      </c>
      <c r="B484" s="97">
        <v>8</v>
      </c>
      <c r="C484" s="98" t="s">
        <v>3371</v>
      </c>
      <c r="D484" s="97">
        <v>176</v>
      </c>
      <c r="E484" s="98" t="s">
        <v>3798</v>
      </c>
      <c r="F484" s="97">
        <v>8</v>
      </c>
      <c r="G484" s="98" t="s">
        <v>3867</v>
      </c>
      <c r="H484" s="98" t="s">
        <v>46</v>
      </c>
      <c r="I484" s="98" t="s">
        <v>182</v>
      </c>
      <c r="J484" s="97" t="s">
        <v>31</v>
      </c>
      <c r="K484" s="107">
        <v>40655</v>
      </c>
      <c r="L484" s="97" t="s">
        <v>21</v>
      </c>
      <c r="M484" s="97" t="s">
        <v>22</v>
      </c>
      <c r="N484" s="99"/>
    </row>
    <row r="485" spans="1:14">
      <c r="A485" s="116" t="s">
        <v>493</v>
      </c>
      <c r="B485" s="97">
        <v>8</v>
      </c>
      <c r="C485" s="98" t="s">
        <v>3371</v>
      </c>
      <c r="D485" s="97">
        <v>176</v>
      </c>
      <c r="E485" s="98" t="s">
        <v>3798</v>
      </c>
      <c r="F485" s="97">
        <v>8</v>
      </c>
      <c r="G485" s="98" t="s">
        <v>3868</v>
      </c>
      <c r="H485" s="98" t="s">
        <v>906</v>
      </c>
      <c r="I485" s="98" t="s">
        <v>50</v>
      </c>
      <c r="J485" s="97" t="s">
        <v>31</v>
      </c>
      <c r="K485" s="107">
        <v>40852</v>
      </c>
      <c r="L485" s="97" t="s">
        <v>21</v>
      </c>
      <c r="M485" s="97" t="s">
        <v>22</v>
      </c>
      <c r="N485" s="99"/>
    </row>
    <row r="486" spans="1:14">
      <c r="A486" s="116" t="s">
        <v>493</v>
      </c>
      <c r="B486" s="97">
        <v>8</v>
      </c>
      <c r="C486" s="98" t="s">
        <v>3371</v>
      </c>
      <c r="D486" s="97">
        <v>176</v>
      </c>
      <c r="E486" s="98" t="s">
        <v>3798</v>
      </c>
      <c r="F486" s="97">
        <v>8</v>
      </c>
      <c r="G486" s="98" t="s">
        <v>3869</v>
      </c>
      <c r="H486" s="98" t="s">
        <v>178</v>
      </c>
      <c r="I486" s="98" t="s">
        <v>132</v>
      </c>
      <c r="J486" s="97" t="s">
        <v>31</v>
      </c>
      <c r="K486" s="107">
        <v>40618</v>
      </c>
      <c r="L486" s="97" t="s">
        <v>21</v>
      </c>
      <c r="M486" s="97" t="s">
        <v>22</v>
      </c>
      <c r="N486" s="99"/>
    </row>
    <row r="487" spans="1:14">
      <c r="A487" s="116" t="s">
        <v>493</v>
      </c>
      <c r="B487" s="97">
        <v>8</v>
      </c>
      <c r="C487" s="98" t="s">
        <v>3371</v>
      </c>
      <c r="D487" s="97">
        <v>176</v>
      </c>
      <c r="E487" s="98" t="s">
        <v>3798</v>
      </c>
      <c r="F487" s="97">
        <v>8</v>
      </c>
      <c r="G487" s="98" t="s">
        <v>3870</v>
      </c>
      <c r="H487" s="98" t="s">
        <v>100</v>
      </c>
      <c r="I487" s="98" t="s">
        <v>44</v>
      </c>
      <c r="J487" s="97" t="s">
        <v>35</v>
      </c>
      <c r="K487" s="107">
        <v>40591</v>
      </c>
      <c r="L487" s="97" t="s">
        <v>21</v>
      </c>
      <c r="M487" s="97" t="s">
        <v>22</v>
      </c>
      <c r="N487" s="99"/>
    </row>
    <row r="488" spans="1:14">
      <c r="A488" s="116" t="s">
        <v>493</v>
      </c>
      <c r="B488" s="97">
        <v>8</v>
      </c>
      <c r="C488" s="98" t="s">
        <v>3371</v>
      </c>
      <c r="D488" s="97">
        <v>176</v>
      </c>
      <c r="E488" s="98" t="s">
        <v>3798</v>
      </c>
      <c r="F488" s="97">
        <v>8</v>
      </c>
      <c r="G488" s="98" t="s">
        <v>3871</v>
      </c>
      <c r="H488" s="98" t="s">
        <v>285</v>
      </c>
      <c r="I488" s="98" t="s">
        <v>19</v>
      </c>
      <c r="J488" s="97" t="s">
        <v>35</v>
      </c>
      <c r="K488" s="107">
        <v>40654</v>
      </c>
      <c r="L488" s="97" t="s">
        <v>21</v>
      </c>
      <c r="M488" s="97" t="s">
        <v>22</v>
      </c>
      <c r="N488" s="99"/>
    </row>
    <row r="489" spans="1:14">
      <c r="A489" s="116" t="s">
        <v>493</v>
      </c>
      <c r="B489" s="97">
        <v>8</v>
      </c>
      <c r="C489" s="98" t="s">
        <v>3371</v>
      </c>
      <c r="D489" s="97">
        <v>176</v>
      </c>
      <c r="E489" s="98" t="s">
        <v>3798</v>
      </c>
      <c r="F489" s="97">
        <v>8</v>
      </c>
      <c r="G489" s="98" t="s">
        <v>3872</v>
      </c>
      <c r="H489" s="98" t="s">
        <v>61</v>
      </c>
      <c r="I489" s="98" t="s">
        <v>98</v>
      </c>
      <c r="J489" s="97" t="s">
        <v>35</v>
      </c>
      <c r="K489" s="107">
        <v>40688</v>
      </c>
      <c r="L489" s="97" t="s">
        <v>21</v>
      </c>
      <c r="M489" s="97" t="s">
        <v>22</v>
      </c>
      <c r="N489" s="99"/>
    </row>
    <row r="490" spans="1:14">
      <c r="A490" s="116" t="s">
        <v>493</v>
      </c>
      <c r="B490" s="97">
        <v>8</v>
      </c>
      <c r="C490" s="98" t="s">
        <v>3371</v>
      </c>
      <c r="D490" s="97">
        <v>176</v>
      </c>
      <c r="E490" s="98" t="s">
        <v>3798</v>
      </c>
      <c r="F490" s="97">
        <v>8</v>
      </c>
      <c r="G490" s="98" t="s">
        <v>3873</v>
      </c>
      <c r="H490" s="98" t="s">
        <v>147</v>
      </c>
      <c r="I490" s="98" t="s">
        <v>41</v>
      </c>
      <c r="J490" s="97" t="s">
        <v>35</v>
      </c>
      <c r="K490" s="107">
        <v>40923</v>
      </c>
      <c r="L490" s="97" t="s">
        <v>21</v>
      </c>
      <c r="M490" s="97" t="s">
        <v>22</v>
      </c>
      <c r="N490" s="99"/>
    </row>
    <row r="491" spans="1:14">
      <c r="A491" s="116" t="s">
        <v>493</v>
      </c>
      <c r="B491" s="97">
        <v>9</v>
      </c>
      <c r="C491" s="98" t="s">
        <v>3371</v>
      </c>
      <c r="D491" s="97">
        <v>176</v>
      </c>
      <c r="E491" s="98" t="s">
        <v>3798</v>
      </c>
      <c r="F491" s="97">
        <v>9</v>
      </c>
      <c r="G491" s="98" t="s">
        <v>3874</v>
      </c>
      <c r="H491" s="98" t="s">
        <v>210</v>
      </c>
      <c r="I491" s="98" t="s">
        <v>249</v>
      </c>
      <c r="J491" s="97" t="s">
        <v>35</v>
      </c>
      <c r="K491" s="107">
        <v>40323</v>
      </c>
      <c r="L491" s="97" t="s">
        <v>21</v>
      </c>
      <c r="M491" s="97" t="s">
        <v>22</v>
      </c>
      <c r="N491" s="99"/>
    </row>
    <row r="492" spans="1:14">
      <c r="A492" s="116" t="s">
        <v>493</v>
      </c>
      <c r="B492" s="97">
        <v>9</v>
      </c>
      <c r="C492" s="98" t="s">
        <v>3371</v>
      </c>
      <c r="D492" s="97">
        <v>176</v>
      </c>
      <c r="E492" s="98" t="s">
        <v>3798</v>
      </c>
      <c r="F492" s="97">
        <v>9</v>
      </c>
      <c r="G492" s="98" t="s">
        <v>3875</v>
      </c>
      <c r="H492" s="98" t="s">
        <v>224</v>
      </c>
      <c r="I492" s="98" t="s">
        <v>84</v>
      </c>
      <c r="J492" s="97" t="s">
        <v>31</v>
      </c>
      <c r="K492" s="107">
        <v>40413</v>
      </c>
      <c r="L492" s="97" t="s">
        <v>21</v>
      </c>
      <c r="M492" s="97" t="s">
        <v>22</v>
      </c>
      <c r="N492" s="99"/>
    </row>
    <row r="493" spans="1:14">
      <c r="A493" s="116" t="s">
        <v>493</v>
      </c>
      <c r="B493" s="97">
        <v>9</v>
      </c>
      <c r="C493" s="98" t="s">
        <v>3371</v>
      </c>
      <c r="D493" s="97">
        <v>176</v>
      </c>
      <c r="E493" s="98" t="s">
        <v>3798</v>
      </c>
      <c r="F493" s="97">
        <v>9</v>
      </c>
      <c r="G493" s="98" t="s">
        <v>2961</v>
      </c>
      <c r="H493" s="98" t="s">
        <v>366</v>
      </c>
      <c r="I493" s="98" t="s">
        <v>342</v>
      </c>
      <c r="J493" s="97" t="s">
        <v>31</v>
      </c>
      <c r="K493" s="107">
        <v>40372</v>
      </c>
      <c r="L493" s="97" t="s">
        <v>21</v>
      </c>
      <c r="M493" s="97" t="s">
        <v>22</v>
      </c>
      <c r="N493" s="99"/>
    </row>
    <row r="494" spans="1:14">
      <c r="A494" s="116" t="s">
        <v>493</v>
      </c>
      <c r="B494" s="97">
        <v>9</v>
      </c>
      <c r="C494" s="98" t="s">
        <v>3371</v>
      </c>
      <c r="D494" s="97">
        <v>176</v>
      </c>
      <c r="E494" s="98" t="s">
        <v>3798</v>
      </c>
      <c r="F494" s="97">
        <v>9</v>
      </c>
      <c r="G494" s="98" t="s">
        <v>431</v>
      </c>
      <c r="H494" s="98" t="s">
        <v>171</v>
      </c>
      <c r="I494" s="98" t="s">
        <v>709</v>
      </c>
      <c r="J494" s="97" t="s">
        <v>31</v>
      </c>
      <c r="K494" s="107">
        <v>40260</v>
      </c>
      <c r="L494" s="97" t="s">
        <v>21</v>
      </c>
      <c r="M494" s="97" t="s">
        <v>22</v>
      </c>
      <c r="N494" s="99"/>
    </row>
    <row r="495" spans="1:14">
      <c r="A495" s="116" t="s">
        <v>493</v>
      </c>
      <c r="B495" s="97">
        <v>9</v>
      </c>
      <c r="C495" s="98" t="s">
        <v>3371</v>
      </c>
      <c r="D495" s="97">
        <v>176</v>
      </c>
      <c r="E495" s="98" t="s">
        <v>3798</v>
      </c>
      <c r="F495" s="97">
        <v>9</v>
      </c>
      <c r="G495" s="98" t="s">
        <v>3876</v>
      </c>
      <c r="H495" s="98" t="s">
        <v>46</v>
      </c>
      <c r="I495" s="98" t="s">
        <v>291</v>
      </c>
      <c r="J495" s="97" t="s">
        <v>31</v>
      </c>
      <c r="K495" s="107">
        <v>40457</v>
      </c>
      <c r="L495" s="97" t="s">
        <v>21</v>
      </c>
      <c r="M495" s="97" t="s">
        <v>22</v>
      </c>
      <c r="N495" s="99"/>
    </row>
    <row r="496" spans="1:14">
      <c r="A496" s="116" t="s">
        <v>493</v>
      </c>
      <c r="B496" s="97">
        <v>9</v>
      </c>
      <c r="C496" s="98" t="s">
        <v>3371</v>
      </c>
      <c r="D496" s="97">
        <v>176</v>
      </c>
      <c r="E496" s="98" t="s">
        <v>3798</v>
      </c>
      <c r="F496" s="97">
        <v>9</v>
      </c>
      <c r="G496" s="98" t="s">
        <v>3877</v>
      </c>
      <c r="H496" s="98" t="s">
        <v>117</v>
      </c>
      <c r="I496" s="98" t="s">
        <v>485</v>
      </c>
      <c r="J496" s="97" t="s">
        <v>35</v>
      </c>
      <c r="K496" s="107">
        <v>40214</v>
      </c>
      <c r="L496" s="97" t="s">
        <v>21</v>
      </c>
      <c r="M496" s="97" t="s">
        <v>22</v>
      </c>
      <c r="N496" s="99"/>
    </row>
    <row r="497" spans="1:14">
      <c r="A497" s="116" t="s">
        <v>493</v>
      </c>
      <c r="B497" s="97">
        <v>9</v>
      </c>
      <c r="C497" s="98" t="s">
        <v>3371</v>
      </c>
      <c r="D497" s="97">
        <v>176</v>
      </c>
      <c r="E497" s="98" t="s">
        <v>3798</v>
      </c>
      <c r="F497" s="97">
        <v>9</v>
      </c>
      <c r="G497" s="98" t="s">
        <v>3878</v>
      </c>
      <c r="H497" s="98" t="s">
        <v>903</v>
      </c>
      <c r="I497" s="98" t="s">
        <v>645</v>
      </c>
      <c r="J497" s="97" t="s">
        <v>31</v>
      </c>
      <c r="K497" s="107">
        <v>40485</v>
      </c>
      <c r="L497" s="97" t="s">
        <v>21</v>
      </c>
      <c r="M497" s="97" t="s">
        <v>22</v>
      </c>
      <c r="N497" s="99"/>
    </row>
    <row r="498" spans="1:14">
      <c r="A498" s="116" t="s">
        <v>493</v>
      </c>
      <c r="B498" s="97">
        <v>10</v>
      </c>
      <c r="C498" s="98" t="s">
        <v>3371</v>
      </c>
      <c r="D498" s="97">
        <v>176</v>
      </c>
      <c r="E498" s="98" t="s">
        <v>3798</v>
      </c>
      <c r="F498" s="97">
        <v>10</v>
      </c>
      <c r="G498" s="98" t="s">
        <v>3879</v>
      </c>
      <c r="H498" s="98" t="s">
        <v>548</v>
      </c>
      <c r="I498" s="98" t="s">
        <v>25</v>
      </c>
      <c r="J498" s="97" t="s">
        <v>31</v>
      </c>
      <c r="K498" s="107">
        <v>39972</v>
      </c>
      <c r="L498" s="97" t="s">
        <v>21</v>
      </c>
      <c r="M498" s="97" t="s">
        <v>22</v>
      </c>
      <c r="N498" s="99"/>
    </row>
    <row r="499" spans="1:14">
      <c r="A499" s="116" t="s">
        <v>493</v>
      </c>
      <c r="B499" s="97">
        <v>10</v>
      </c>
      <c r="C499" s="98" t="s">
        <v>3371</v>
      </c>
      <c r="D499" s="97">
        <v>176</v>
      </c>
      <c r="E499" s="98" t="s">
        <v>3798</v>
      </c>
      <c r="F499" s="97">
        <v>10</v>
      </c>
      <c r="G499" s="98" t="s">
        <v>3880</v>
      </c>
      <c r="H499" s="98" t="s">
        <v>328</v>
      </c>
      <c r="I499" s="98" t="s">
        <v>157</v>
      </c>
      <c r="J499" s="97" t="s">
        <v>31</v>
      </c>
      <c r="K499" s="107">
        <v>40233</v>
      </c>
      <c r="L499" s="97" t="s">
        <v>21</v>
      </c>
      <c r="M499" s="97" t="s">
        <v>22</v>
      </c>
      <c r="N499" s="99"/>
    </row>
    <row r="500" spans="1:14">
      <c r="A500" s="116" t="s">
        <v>493</v>
      </c>
      <c r="B500" s="97">
        <v>10</v>
      </c>
      <c r="C500" s="98" t="s">
        <v>3371</v>
      </c>
      <c r="D500" s="97">
        <v>176</v>
      </c>
      <c r="E500" s="98" t="s">
        <v>3798</v>
      </c>
      <c r="F500" s="97">
        <v>10</v>
      </c>
      <c r="G500" s="98" t="s">
        <v>3881</v>
      </c>
      <c r="H500" s="98" t="s">
        <v>243</v>
      </c>
      <c r="I500" s="98" t="s">
        <v>506</v>
      </c>
      <c r="J500" s="97" t="s">
        <v>35</v>
      </c>
      <c r="K500" s="107">
        <v>39849</v>
      </c>
      <c r="L500" s="97" t="s">
        <v>21</v>
      </c>
      <c r="M500" s="97" t="s">
        <v>22</v>
      </c>
      <c r="N500" s="99"/>
    </row>
    <row r="501" spans="1:14">
      <c r="A501" s="116" t="s">
        <v>493</v>
      </c>
      <c r="B501" s="97">
        <v>10</v>
      </c>
      <c r="C501" s="98" t="s">
        <v>3371</v>
      </c>
      <c r="D501" s="97">
        <v>176</v>
      </c>
      <c r="E501" s="98" t="s">
        <v>3798</v>
      </c>
      <c r="F501" s="97">
        <v>10</v>
      </c>
      <c r="G501" s="98" t="s">
        <v>3882</v>
      </c>
      <c r="H501" s="98" t="s">
        <v>18</v>
      </c>
      <c r="I501" s="98" t="s">
        <v>2408</v>
      </c>
      <c r="J501" s="97" t="s">
        <v>35</v>
      </c>
      <c r="K501" s="107">
        <v>40120</v>
      </c>
      <c r="L501" s="97" t="s">
        <v>21</v>
      </c>
      <c r="M501" s="97" t="s">
        <v>22</v>
      </c>
      <c r="N501" s="99"/>
    </row>
    <row r="502" spans="1:14">
      <c r="A502" s="116" t="s">
        <v>493</v>
      </c>
      <c r="B502" s="97">
        <v>10</v>
      </c>
      <c r="C502" s="98" t="s">
        <v>3371</v>
      </c>
      <c r="D502" s="97">
        <v>176</v>
      </c>
      <c r="E502" s="98" t="s">
        <v>3798</v>
      </c>
      <c r="F502" s="97">
        <v>10</v>
      </c>
      <c r="G502" s="98" t="s">
        <v>3883</v>
      </c>
      <c r="H502" s="98" t="s">
        <v>285</v>
      </c>
      <c r="I502" s="98" t="s">
        <v>19</v>
      </c>
      <c r="J502" s="97" t="s">
        <v>35</v>
      </c>
      <c r="K502" s="107">
        <v>40179</v>
      </c>
      <c r="L502" s="97" t="s">
        <v>21</v>
      </c>
      <c r="M502" s="97" t="s">
        <v>22</v>
      </c>
      <c r="N502" s="99"/>
    </row>
    <row r="503" spans="1:14">
      <c r="A503" s="116" t="s">
        <v>493</v>
      </c>
      <c r="B503" s="97">
        <v>10</v>
      </c>
      <c r="C503" s="98" t="s">
        <v>3371</v>
      </c>
      <c r="D503" s="97">
        <v>176</v>
      </c>
      <c r="E503" s="98" t="s">
        <v>3798</v>
      </c>
      <c r="F503" s="97">
        <v>10</v>
      </c>
      <c r="G503" s="98" t="s">
        <v>2210</v>
      </c>
      <c r="H503" s="98" t="s">
        <v>285</v>
      </c>
      <c r="I503" s="98" t="s">
        <v>34</v>
      </c>
      <c r="J503" s="97" t="s">
        <v>35</v>
      </c>
      <c r="K503" s="107">
        <v>39962</v>
      </c>
      <c r="L503" s="97" t="s">
        <v>21</v>
      </c>
      <c r="M503" s="97" t="s">
        <v>22</v>
      </c>
      <c r="N503" s="99"/>
    </row>
    <row r="504" spans="1:14">
      <c r="A504" s="116" t="s">
        <v>493</v>
      </c>
      <c r="B504" s="97">
        <v>10</v>
      </c>
      <c r="C504" s="98" t="s">
        <v>3371</v>
      </c>
      <c r="D504" s="97">
        <v>176</v>
      </c>
      <c r="E504" s="98" t="s">
        <v>3798</v>
      </c>
      <c r="F504" s="97">
        <v>10</v>
      </c>
      <c r="G504" s="98" t="s">
        <v>3884</v>
      </c>
      <c r="H504" s="98" t="s">
        <v>3885</v>
      </c>
      <c r="I504" s="98" t="s">
        <v>3886</v>
      </c>
      <c r="J504" s="97" t="s">
        <v>35</v>
      </c>
      <c r="K504" s="107">
        <v>39994</v>
      </c>
      <c r="L504" s="97" t="s">
        <v>21</v>
      </c>
      <c r="M504" s="97" t="s">
        <v>22</v>
      </c>
      <c r="N504" s="99"/>
    </row>
    <row r="505" spans="1:14">
      <c r="A505" s="116" t="s">
        <v>493</v>
      </c>
      <c r="B505" s="97">
        <v>10</v>
      </c>
      <c r="C505" s="98" t="s">
        <v>3371</v>
      </c>
      <c r="D505" s="97">
        <v>176</v>
      </c>
      <c r="E505" s="98" t="s">
        <v>3798</v>
      </c>
      <c r="F505" s="97">
        <v>10</v>
      </c>
      <c r="G505" s="98" t="s">
        <v>3829</v>
      </c>
      <c r="H505" s="98" t="s">
        <v>72</v>
      </c>
      <c r="I505" s="98" t="s">
        <v>44</v>
      </c>
      <c r="J505" s="97" t="s">
        <v>35</v>
      </c>
      <c r="K505" s="107">
        <v>39950</v>
      </c>
      <c r="L505" s="97" t="s">
        <v>21</v>
      </c>
      <c r="M505" s="97" t="s">
        <v>22</v>
      </c>
      <c r="N505" s="99"/>
    </row>
    <row r="506" spans="1:14">
      <c r="A506" s="116" t="s">
        <v>493</v>
      </c>
      <c r="B506" s="97">
        <v>10</v>
      </c>
      <c r="C506" s="98" t="s">
        <v>3371</v>
      </c>
      <c r="D506" s="97">
        <v>176</v>
      </c>
      <c r="E506" s="98" t="s">
        <v>3798</v>
      </c>
      <c r="F506" s="97">
        <v>10</v>
      </c>
      <c r="G506" s="98" t="s">
        <v>3887</v>
      </c>
      <c r="H506" s="98" t="s">
        <v>285</v>
      </c>
      <c r="I506" s="98" t="s">
        <v>98</v>
      </c>
      <c r="J506" s="97" t="s">
        <v>35</v>
      </c>
      <c r="K506" s="107">
        <v>39925</v>
      </c>
      <c r="L506" s="97" t="s">
        <v>21</v>
      </c>
      <c r="M506" s="97" t="s">
        <v>22</v>
      </c>
      <c r="N506" s="99"/>
    </row>
    <row r="507" spans="1:14">
      <c r="A507" s="116" t="s">
        <v>493</v>
      </c>
      <c r="B507" s="97">
        <v>10</v>
      </c>
      <c r="C507" s="98" t="s">
        <v>3371</v>
      </c>
      <c r="D507" s="97">
        <v>176</v>
      </c>
      <c r="E507" s="98" t="s">
        <v>3798</v>
      </c>
      <c r="F507" s="97">
        <v>10</v>
      </c>
      <c r="G507" s="98" t="s">
        <v>2774</v>
      </c>
      <c r="H507" s="98" t="s">
        <v>147</v>
      </c>
      <c r="I507" s="98" t="s">
        <v>44</v>
      </c>
      <c r="J507" s="97" t="s">
        <v>35</v>
      </c>
      <c r="K507" s="107">
        <v>39938</v>
      </c>
      <c r="L507" s="97" t="s">
        <v>21</v>
      </c>
      <c r="M507" s="97" t="s">
        <v>22</v>
      </c>
      <c r="N507" s="99"/>
    </row>
    <row r="508" spans="1:14">
      <c r="A508" s="116" t="s">
        <v>493</v>
      </c>
      <c r="B508" s="97">
        <v>10</v>
      </c>
      <c r="C508" s="98" t="s">
        <v>3371</v>
      </c>
      <c r="D508" s="97">
        <v>176</v>
      </c>
      <c r="E508" s="98" t="s">
        <v>3798</v>
      </c>
      <c r="F508" s="97">
        <v>10</v>
      </c>
      <c r="G508" s="98" t="s">
        <v>3888</v>
      </c>
      <c r="H508" s="98" t="s">
        <v>37</v>
      </c>
      <c r="I508" s="98" t="s">
        <v>841</v>
      </c>
      <c r="J508" s="97" t="s">
        <v>31</v>
      </c>
      <c r="K508" s="107">
        <v>39869</v>
      </c>
      <c r="L508" s="97" t="s">
        <v>21</v>
      </c>
      <c r="M508" s="97" t="s">
        <v>22</v>
      </c>
      <c r="N508" s="99"/>
    </row>
    <row r="509" spans="1:14">
      <c r="A509" s="116" t="s">
        <v>493</v>
      </c>
      <c r="B509" s="97">
        <v>10</v>
      </c>
      <c r="C509" s="98" t="s">
        <v>3371</v>
      </c>
      <c r="D509" s="97">
        <v>176</v>
      </c>
      <c r="E509" s="98" t="s">
        <v>3798</v>
      </c>
      <c r="F509" s="97">
        <v>10</v>
      </c>
      <c r="G509" s="98" t="s">
        <v>3889</v>
      </c>
      <c r="H509" s="98" t="s">
        <v>612</v>
      </c>
      <c r="I509" s="98" t="s">
        <v>98</v>
      </c>
      <c r="J509" s="97" t="s">
        <v>35</v>
      </c>
      <c r="K509" s="107">
        <v>40182</v>
      </c>
      <c r="L509" s="97" t="s">
        <v>21</v>
      </c>
      <c r="M509" s="97" t="s">
        <v>22</v>
      </c>
      <c r="N509" s="99"/>
    </row>
    <row r="510" spans="1:14">
      <c r="A510" s="116" t="s">
        <v>493</v>
      </c>
      <c r="B510" s="97">
        <v>10</v>
      </c>
      <c r="C510" s="98" t="s">
        <v>3371</v>
      </c>
      <c r="D510" s="97">
        <v>176</v>
      </c>
      <c r="E510" s="98" t="s">
        <v>3798</v>
      </c>
      <c r="F510" s="97">
        <v>10</v>
      </c>
      <c r="G510" s="98" t="s">
        <v>3890</v>
      </c>
      <c r="H510" s="98" t="s">
        <v>147</v>
      </c>
      <c r="I510" s="98" t="s">
        <v>41</v>
      </c>
      <c r="J510" s="97" t="s">
        <v>35</v>
      </c>
      <c r="K510" s="107">
        <v>40046</v>
      </c>
      <c r="L510" s="97" t="s">
        <v>21</v>
      </c>
      <c r="M510" s="97" t="s">
        <v>22</v>
      </c>
      <c r="N510" s="99"/>
    </row>
    <row r="511" spans="1:14">
      <c r="A511" s="116" t="s">
        <v>493</v>
      </c>
      <c r="B511" s="97">
        <v>11</v>
      </c>
      <c r="C511" s="98" t="s">
        <v>3371</v>
      </c>
      <c r="D511" s="97">
        <v>176</v>
      </c>
      <c r="E511" s="98" t="s">
        <v>3798</v>
      </c>
      <c r="F511" s="97">
        <v>11</v>
      </c>
      <c r="G511" s="98" t="s">
        <v>3891</v>
      </c>
      <c r="H511" s="98" t="s">
        <v>312</v>
      </c>
      <c r="I511" s="98" t="s">
        <v>462</v>
      </c>
      <c r="J511" s="97" t="s">
        <v>35</v>
      </c>
      <c r="K511" s="107">
        <v>39569</v>
      </c>
      <c r="L511" s="97" t="s">
        <v>21</v>
      </c>
      <c r="M511" s="97" t="s">
        <v>22</v>
      </c>
      <c r="N511" s="99"/>
    </row>
    <row r="512" spans="1:14">
      <c r="A512" s="116" t="s">
        <v>493</v>
      </c>
      <c r="B512" s="97">
        <v>11</v>
      </c>
      <c r="C512" s="98" t="s">
        <v>3371</v>
      </c>
      <c r="D512" s="97">
        <v>176</v>
      </c>
      <c r="E512" s="98" t="s">
        <v>3798</v>
      </c>
      <c r="F512" s="97">
        <v>11</v>
      </c>
      <c r="G512" s="98" t="s">
        <v>3892</v>
      </c>
      <c r="H512" s="98" t="s">
        <v>174</v>
      </c>
      <c r="I512" s="98" t="s">
        <v>98</v>
      </c>
      <c r="J512" s="97" t="s">
        <v>35</v>
      </c>
      <c r="K512" s="107">
        <v>39653</v>
      </c>
      <c r="L512" s="97" t="s">
        <v>21</v>
      </c>
      <c r="M512" s="97" t="s">
        <v>22</v>
      </c>
      <c r="N512" s="99"/>
    </row>
    <row r="513" spans="1:14">
      <c r="A513" s="116" t="s">
        <v>493</v>
      </c>
      <c r="B513" s="97">
        <v>11</v>
      </c>
      <c r="C513" s="98" t="s">
        <v>3371</v>
      </c>
      <c r="D513" s="97">
        <v>176</v>
      </c>
      <c r="E513" s="98" t="s">
        <v>3798</v>
      </c>
      <c r="F513" s="97">
        <v>11</v>
      </c>
      <c r="G513" s="98" t="s">
        <v>3893</v>
      </c>
      <c r="H513" s="98" t="s">
        <v>487</v>
      </c>
      <c r="I513" s="98" t="s">
        <v>154</v>
      </c>
      <c r="J513" s="97" t="s">
        <v>35</v>
      </c>
      <c r="K513" s="117">
        <v>39763</v>
      </c>
      <c r="L513" s="97" t="s">
        <v>21</v>
      </c>
      <c r="M513" s="97" t="s">
        <v>22</v>
      </c>
      <c r="N513" s="99"/>
    </row>
    <row r="514" spans="1:14">
      <c r="A514" s="116" t="s">
        <v>493</v>
      </c>
      <c r="B514" s="97">
        <v>11</v>
      </c>
      <c r="C514" s="98" t="s">
        <v>3371</v>
      </c>
      <c r="D514" s="97">
        <v>176</v>
      </c>
      <c r="E514" s="98" t="s">
        <v>3798</v>
      </c>
      <c r="F514" s="97">
        <v>11</v>
      </c>
      <c r="G514" s="98" t="s">
        <v>3894</v>
      </c>
      <c r="H514" s="98" t="s">
        <v>639</v>
      </c>
      <c r="I514" s="98" t="s">
        <v>211</v>
      </c>
      <c r="J514" s="97" t="s">
        <v>35</v>
      </c>
      <c r="K514" s="107">
        <v>39713</v>
      </c>
      <c r="L514" s="97" t="s">
        <v>21</v>
      </c>
      <c r="M514" s="97" t="s">
        <v>22</v>
      </c>
      <c r="N514" s="99"/>
    </row>
    <row r="515" spans="1:14">
      <c r="A515" s="116" t="s">
        <v>493</v>
      </c>
      <c r="B515" s="97">
        <v>11</v>
      </c>
      <c r="C515" s="98" t="s">
        <v>3371</v>
      </c>
      <c r="D515" s="97">
        <v>176</v>
      </c>
      <c r="E515" s="98" t="s">
        <v>3798</v>
      </c>
      <c r="F515" s="97">
        <v>11</v>
      </c>
      <c r="G515" s="98" t="s">
        <v>1867</v>
      </c>
      <c r="H515" s="98" t="s">
        <v>72</v>
      </c>
      <c r="I515" s="98" t="s">
        <v>98</v>
      </c>
      <c r="J515" s="97" t="s">
        <v>35</v>
      </c>
      <c r="K515" s="107">
        <v>39529</v>
      </c>
      <c r="L515" s="97" t="s">
        <v>21</v>
      </c>
      <c r="M515" s="97" t="s">
        <v>22</v>
      </c>
      <c r="N515" s="99"/>
    </row>
    <row r="516" spans="1:14">
      <c r="A516" s="116" t="s">
        <v>493</v>
      </c>
      <c r="B516" s="97">
        <v>11</v>
      </c>
      <c r="C516" s="98" t="s">
        <v>3371</v>
      </c>
      <c r="D516" s="97">
        <v>176</v>
      </c>
      <c r="E516" s="98" t="s">
        <v>3798</v>
      </c>
      <c r="F516" s="97">
        <v>11</v>
      </c>
      <c r="G516" s="98" t="s">
        <v>3895</v>
      </c>
      <c r="H516" s="98" t="s">
        <v>243</v>
      </c>
      <c r="I516" s="98" t="s">
        <v>98</v>
      </c>
      <c r="J516" s="97" t="s">
        <v>35</v>
      </c>
      <c r="K516" s="107">
        <v>39721</v>
      </c>
      <c r="L516" s="97" t="s">
        <v>21</v>
      </c>
      <c r="M516" s="97" t="s">
        <v>22</v>
      </c>
      <c r="N516" s="99"/>
    </row>
    <row r="517" spans="1:14">
      <c r="A517" s="116" t="s">
        <v>493</v>
      </c>
      <c r="B517" s="97">
        <v>11</v>
      </c>
      <c r="C517" s="98" t="s">
        <v>3371</v>
      </c>
      <c r="D517" s="97">
        <v>176</v>
      </c>
      <c r="E517" s="98" t="s">
        <v>3798</v>
      </c>
      <c r="F517" s="97">
        <v>11</v>
      </c>
      <c r="G517" s="98" t="s">
        <v>173</v>
      </c>
      <c r="H517" s="98" t="s">
        <v>2336</v>
      </c>
      <c r="I517" s="98" t="s">
        <v>98</v>
      </c>
      <c r="J517" s="97" t="s">
        <v>35</v>
      </c>
      <c r="K517" s="107">
        <v>39694</v>
      </c>
      <c r="L517" s="97" t="s">
        <v>21</v>
      </c>
      <c r="M517" s="97" t="s">
        <v>22</v>
      </c>
      <c r="N517" s="99"/>
    </row>
    <row r="518" spans="1:14">
      <c r="A518" s="116" t="s">
        <v>493</v>
      </c>
      <c r="B518" s="97">
        <v>11</v>
      </c>
      <c r="C518" s="98" t="s">
        <v>3371</v>
      </c>
      <c r="D518" s="97">
        <v>176</v>
      </c>
      <c r="E518" s="98" t="s">
        <v>3798</v>
      </c>
      <c r="F518" s="97">
        <v>11</v>
      </c>
      <c r="G518" s="98" t="s">
        <v>3815</v>
      </c>
      <c r="H518" s="98" t="s">
        <v>3896</v>
      </c>
      <c r="I518" s="98" t="s">
        <v>1771</v>
      </c>
      <c r="J518" s="97" t="s">
        <v>35</v>
      </c>
      <c r="K518" s="107">
        <v>39549</v>
      </c>
      <c r="L518" s="97" t="s">
        <v>21</v>
      </c>
      <c r="M518" s="97" t="s">
        <v>22</v>
      </c>
      <c r="N518" s="99"/>
    </row>
    <row r="519" spans="1:14">
      <c r="A519" s="116" t="s">
        <v>493</v>
      </c>
      <c r="B519" s="97">
        <v>11</v>
      </c>
      <c r="C519" s="98" t="s">
        <v>3371</v>
      </c>
      <c r="D519" s="97">
        <v>176</v>
      </c>
      <c r="E519" s="98" t="s">
        <v>3798</v>
      </c>
      <c r="F519" s="97">
        <v>11</v>
      </c>
      <c r="G519" s="98" t="s">
        <v>3897</v>
      </c>
      <c r="H519" s="98" t="s">
        <v>197</v>
      </c>
      <c r="I519" s="98" t="s">
        <v>34</v>
      </c>
      <c r="J519" s="97" t="s">
        <v>35</v>
      </c>
      <c r="K519" s="107">
        <v>39628</v>
      </c>
      <c r="L519" s="97" t="s">
        <v>21</v>
      </c>
      <c r="M519" s="97" t="s">
        <v>22</v>
      </c>
      <c r="N519" s="99"/>
    </row>
    <row r="520" spans="1:14">
      <c r="A520" s="116" t="s">
        <v>493</v>
      </c>
      <c r="B520" s="97">
        <v>11</v>
      </c>
      <c r="C520" s="98" t="s">
        <v>3371</v>
      </c>
      <c r="D520" s="97">
        <v>176</v>
      </c>
      <c r="E520" s="98" t="s">
        <v>3798</v>
      </c>
      <c r="F520" s="97">
        <v>11</v>
      </c>
      <c r="G520" s="98" t="s">
        <v>3898</v>
      </c>
      <c r="H520" s="98" t="s">
        <v>224</v>
      </c>
      <c r="I520" s="98" t="s">
        <v>50</v>
      </c>
      <c r="J520" s="97" t="s">
        <v>31</v>
      </c>
      <c r="K520" s="107">
        <v>39497</v>
      </c>
      <c r="L520" s="97" t="s">
        <v>21</v>
      </c>
      <c r="M520" s="97" t="s">
        <v>22</v>
      </c>
      <c r="N520" s="99"/>
    </row>
    <row r="521" spans="1:14">
      <c r="A521" s="116" t="s">
        <v>493</v>
      </c>
      <c r="B521" s="97">
        <v>11</v>
      </c>
      <c r="C521" s="98" t="s">
        <v>3371</v>
      </c>
      <c r="D521" s="97">
        <v>176</v>
      </c>
      <c r="E521" s="98" t="s">
        <v>3798</v>
      </c>
      <c r="F521" s="97">
        <v>11</v>
      </c>
      <c r="G521" s="98" t="s">
        <v>3166</v>
      </c>
      <c r="H521" s="98" t="s">
        <v>55</v>
      </c>
      <c r="I521" s="98" t="s">
        <v>62</v>
      </c>
      <c r="J521" s="97" t="s">
        <v>35</v>
      </c>
      <c r="K521" s="117">
        <v>39776</v>
      </c>
      <c r="L521" s="97" t="s">
        <v>21</v>
      </c>
      <c r="M521" s="97" t="s">
        <v>22</v>
      </c>
      <c r="N521" s="99"/>
    </row>
    <row r="522" spans="1:14">
      <c r="A522" s="116" t="s">
        <v>493</v>
      </c>
      <c r="B522" s="97">
        <v>11</v>
      </c>
      <c r="C522" s="98" t="s">
        <v>3371</v>
      </c>
      <c r="D522" s="99">
        <v>175</v>
      </c>
      <c r="E522" s="100" t="s">
        <v>3899</v>
      </c>
      <c r="F522" s="99">
        <v>11</v>
      </c>
      <c r="G522" s="104" t="s">
        <v>3900</v>
      </c>
      <c r="H522" s="100" t="s">
        <v>128</v>
      </c>
      <c r="I522" s="100" t="s">
        <v>41</v>
      </c>
      <c r="J522" s="99" t="s">
        <v>35</v>
      </c>
      <c r="K522" s="105">
        <v>39486</v>
      </c>
      <c r="L522" s="99" t="s">
        <v>21</v>
      </c>
      <c r="M522" s="99" t="s">
        <v>22</v>
      </c>
      <c r="N522" s="99"/>
    </row>
    <row r="523" spans="1:14">
      <c r="A523" s="116" t="s">
        <v>493</v>
      </c>
      <c r="B523" s="97">
        <v>11</v>
      </c>
      <c r="C523" s="98" t="s">
        <v>3371</v>
      </c>
      <c r="D523" s="99">
        <v>175</v>
      </c>
      <c r="E523" s="100" t="s">
        <v>3899</v>
      </c>
      <c r="F523" s="99">
        <v>11</v>
      </c>
      <c r="G523" s="100" t="s">
        <v>3901</v>
      </c>
      <c r="H523" s="100" t="s">
        <v>114</v>
      </c>
      <c r="I523" s="100" t="s">
        <v>169</v>
      </c>
      <c r="J523" s="99" t="s">
        <v>35</v>
      </c>
      <c r="K523" s="115">
        <v>39778</v>
      </c>
      <c r="L523" s="99" t="s">
        <v>21</v>
      </c>
      <c r="M523" s="99" t="s">
        <v>22</v>
      </c>
      <c r="N523" s="99"/>
    </row>
    <row r="524" spans="1:14">
      <c r="A524" s="116" t="s">
        <v>493</v>
      </c>
      <c r="B524" s="97">
        <v>11</v>
      </c>
      <c r="C524" s="98" t="s">
        <v>3371</v>
      </c>
      <c r="D524" s="99">
        <v>175</v>
      </c>
      <c r="E524" s="100" t="s">
        <v>3899</v>
      </c>
      <c r="F524" s="99">
        <v>11</v>
      </c>
      <c r="G524" s="100" t="s">
        <v>3902</v>
      </c>
      <c r="H524" s="100" t="s">
        <v>52</v>
      </c>
      <c r="I524" s="100" t="s">
        <v>214</v>
      </c>
      <c r="J524" s="99" t="s">
        <v>31</v>
      </c>
      <c r="K524" s="105">
        <v>39828</v>
      </c>
      <c r="L524" s="99" t="s">
        <v>21</v>
      </c>
      <c r="M524" s="99" t="s">
        <v>22</v>
      </c>
      <c r="N524" s="99"/>
    </row>
    <row r="525" spans="1:14">
      <c r="A525" s="116" t="s">
        <v>493</v>
      </c>
      <c r="B525" s="97">
        <v>11</v>
      </c>
      <c r="C525" s="98" t="s">
        <v>3371</v>
      </c>
      <c r="D525" s="99">
        <v>175</v>
      </c>
      <c r="E525" s="100" t="s">
        <v>3899</v>
      </c>
      <c r="F525" s="99">
        <v>11</v>
      </c>
      <c r="G525" s="100" t="s">
        <v>3903</v>
      </c>
      <c r="H525" s="100" t="s">
        <v>117</v>
      </c>
      <c r="I525" s="100" t="s">
        <v>3904</v>
      </c>
      <c r="J525" s="99" t="s">
        <v>35</v>
      </c>
      <c r="K525" s="105">
        <v>39657</v>
      </c>
      <c r="L525" s="99" t="s">
        <v>21</v>
      </c>
      <c r="M525" s="99" t="s">
        <v>22</v>
      </c>
      <c r="N525" s="99"/>
    </row>
    <row r="526" spans="1:14">
      <c r="A526" s="116" t="s">
        <v>493</v>
      </c>
      <c r="B526" s="97">
        <v>11</v>
      </c>
      <c r="C526" s="98" t="s">
        <v>3371</v>
      </c>
      <c r="D526" s="99">
        <v>175</v>
      </c>
      <c r="E526" s="100" t="s">
        <v>3899</v>
      </c>
      <c r="F526" s="99">
        <v>11</v>
      </c>
      <c r="G526" s="100" t="s">
        <v>3905</v>
      </c>
      <c r="H526" s="100" t="s">
        <v>114</v>
      </c>
      <c r="I526" s="100" t="s">
        <v>169</v>
      </c>
      <c r="J526" s="99" t="s">
        <v>35</v>
      </c>
      <c r="K526" s="105">
        <v>39823</v>
      </c>
      <c r="L526" s="99" t="s">
        <v>21</v>
      </c>
      <c r="M526" s="99" t="s">
        <v>22</v>
      </c>
      <c r="N526" s="99"/>
    </row>
    <row r="527" spans="1:14">
      <c r="A527" s="116" t="s">
        <v>493</v>
      </c>
      <c r="B527" s="97">
        <v>11</v>
      </c>
      <c r="C527" s="98" t="s">
        <v>3371</v>
      </c>
      <c r="D527" s="99">
        <v>175</v>
      </c>
      <c r="E527" s="100" t="s">
        <v>3899</v>
      </c>
      <c r="F527" s="99">
        <v>11</v>
      </c>
      <c r="G527" s="100" t="s">
        <v>3906</v>
      </c>
      <c r="H527" s="100" t="s">
        <v>285</v>
      </c>
      <c r="I527" s="100" t="s">
        <v>65</v>
      </c>
      <c r="J527" s="99" t="s">
        <v>35</v>
      </c>
      <c r="K527" s="105">
        <v>39724</v>
      </c>
      <c r="L527" s="99" t="s">
        <v>21</v>
      </c>
      <c r="M527" s="99" t="s">
        <v>22</v>
      </c>
      <c r="N527" s="99"/>
    </row>
    <row r="528" spans="1:14">
      <c r="A528" s="116" t="s">
        <v>493</v>
      </c>
      <c r="B528" s="99">
        <v>10</v>
      </c>
      <c r="C528" s="98" t="s">
        <v>3371</v>
      </c>
      <c r="D528" s="99">
        <v>175</v>
      </c>
      <c r="E528" s="100" t="s">
        <v>3899</v>
      </c>
      <c r="F528" s="99">
        <v>10</v>
      </c>
      <c r="G528" s="100" t="s">
        <v>3907</v>
      </c>
      <c r="H528" s="100" t="s">
        <v>658</v>
      </c>
      <c r="I528" s="100" t="s">
        <v>240</v>
      </c>
      <c r="J528" s="99" t="s">
        <v>31</v>
      </c>
      <c r="K528" s="105">
        <v>39899</v>
      </c>
      <c r="L528" s="99" t="s">
        <v>21</v>
      </c>
      <c r="M528" s="99" t="s">
        <v>22</v>
      </c>
      <c r="N528" s="99"/>
    </row>
    <row r="529" spans="1:14">
      <c r="A529" s="116" t="s">
        <v>493</v>
      </c>
      <c r="B529" s="99">
        <v>10</v>
      </c>
      <c r="C529" s="98" t="s">
        <v>3371</v>
      </c>
      <c r="D529" s="99">
        <v>175</v>
      </c>
      <c r="E529" s="100" t="s">
        <v>3899</v>
      </c>
      <c r="F529" s="99">
        <v>10</v>
      </c>
      <c r="G529" s="100" t="s">
        <v>439</v>
      </c>
      <c r="H529" s="100" t="s">
        <v>114</v>
      </c>
      <c r="I529" s="100" t="s">
        <v>34</v>
      </c>
      <c r="J529" s="99" t="s">
        <v>35</v>
      </c>
      <c r="K529" s="105">
        <v>40032</v>
      </c>
      <c r="L529" s="99" t="s">
        <v>21</v>
      </c>
      <c r="M529" s="99" t="s">
        <v>22</v>
      </c>
      <c r="N529" s="99"/>
    </row>
    <row r="530" spans="1:14">
      <c r="A530" s="116" t="s">
        <v>493</v>
      </c>
      <c r="B530" s="99">
        <v>10</v>
      </c>
      <c r="C530" s="98" t="s">
        <v>3371</v>
      </c>
      <c r="D530" s="99">
        <v>175</v>
      </c>
      <c r="E530" s="100" t="s">
        <v>3899</v>
      </c>
      <c r="F530" s="99">
        <v>10</v>
      </c>
      <c r="G530" s="100" t="s">
        <v>3908</v>
      </c>
      <c r="H530" s="100" t="s">
        <v>548</v>
      </c>
      <c r="I530" s="100" t="s">
        <v>803</v>
      </c>
      <c r="J530" s="99" t="s">
        <v>31</v>
      </c>
      <c r="K530" s="105">
        <v>40014</v>
      </c>
      <c r="L530" s="99" t="s">
        <v>21</v>
      </c>
      <c r="M530" s="99" t="s">
        <v>22</v>
      </c>
      <c r="N530" s="99"/>
    </row>
    <row r="531" spans="1:14">
      <c r="A531" s="116" t="s">
        <v>493</v>
      </c>
      <c r="B531" s="97">
        <v>10</v>
      </c>
      <c r="C531" s="98" t="s">
        <v>3371</v>
      </c>
      <c r="D531" s="99">
        <v>175</v>
      </c>
      <c r="E531" s="100" t="s">
        <v>3899</v>
      </c>
      <c r="F531" s="99">
        <v>10</v>
      </c>
      <c r="G531" s="100" t="s">
        <v>3909</v>
      </c>
      <c r="H531" s="100" t="s">
        <v>617</v>
      </c>
      <c r="I531" s="100" t="s">
        <v>3910</v>
      </c>
      <c r="J531" s="99" t="s">
        <v>35</v>
      </c>
      <c r="K531" s="115">
        <v>40147</v>
      </c>
      <c r="L531" s="99" t="s">
        <v>21</v>
      </c>
      <c r="M531" s="99" t="s">
        <v>22</v>
      </c>
      <c r="N531" s="99"/>
    </row>
    <row r="532" spans="1:14">
      <c r="A532" s="116" t="s">
        <v>493</v>
      </c>
      <c r="B532" s="99">
        <v>10</v>
      </c>
      <c r="C532" s="98" t="s">
        <v>3371</v>
      </c>
      <c r="D532" s="99">
        <v>175</v>
      </c>
      <c r="E532" s="100" t="s">
        <v>3899</v>
      </c>
      <c r="F532" s="99">
        <v>10</v>
      </c>
      <c r="G532" s="100" t="s">
        <v>3911</v>
      </c>
      <c r="H532" s="100" t="s">
        <v>61</v>
      </c>
      <c r="I532" s="100" t="s">
        <v>154</v>
      </c>
      <c r="J532" s="99" t="s">
        <v>35</v>
      </c>
      <c r="K532" s="105">
        <v>40250</v>
      </c>
      <c r="L532" s="99" t="s">
        <v>21</v>
      </c>
      <c r="M532" s="99" t="s">
        <v>22</v>
      </c>
      <c r="N532" s="99"/>
    </row>
    <row r="533" spans="1:14">
      <c r="A533" s="116" t="s">
        <v>493</v>
      </c>
      <c r="B533" s="99">
        <v>10</v>
      </c>
      <c r="C533" s="98" t="s">
        <v>3371</v>
      </c>
      <c r="D533" s="99">
        <v>175</v>
      </c>
      <c r="E533" s="100" t="s">
        <v>3899</v>
      </c>
      <c r="F533" s="99">
        <v>10</v>
      </c>
      <c r="G533" s="104" t="s">
        <v>2081</v>
      </c>
      <c r="H533" s="104" t="s">
        <v>72</v>
      </c>
      <c r="I533" s="104" t="s">
        <v>98</v>
      </c>
      <c r="J533" s="97" t="s">
        <v>35</v>
      </c>
      <c r="K533" s="106">
        <v>39853</v>
      </c>
      <c r="L533" s="99" t="s">
        <v>21</v>
      </c>
      <c r="M533" s="99" t="s">
        <v>22</v>
      </c>
      <c r="N533" s="99"/>
    </row>
    <row r="534" spans="1:14">
      <c r="A534" s="116" t="s">
        <v>493</v>
      </c>
      <c r="B534" s="99">
        <v>10</v>
      </c>
      <c r="C534" s="98" t="s">
        <v>3371</v>
      </c>
      <c r="D534" s="99">
        <v>175</v>
      </c>
      <c r="E534" s="100" t="s">
        <v>3899</v>
      </c>
      <c r="F534" s="99">
        <v>10</v>
      </c>
      <c r="G534" s="100" t="s">
        <v>3912</v>
      </c>
      <c r="H534" s="104" t="s">
        <v>213</v>
      </c>
      <c r="I534" s="104" t="s">
        <v>53</v>
      </c>
      <c r="J534" s="97" t="s">
        <v>31</v>
      </c>
      <c r="K534" s="106">
        <v>39883</v>
      </c>
      <c r="L534" s="99" t="s">
        <v>21</v>
      </c>
      <c r="M534" s="99" t="s">
        <v>22</v>
      </c>
      <c r="N534" s="99"/>
    </row>
    <row r="535" spans="1:14">
      <c r="A535" s="116" t="s">
        <v>493</v>
      </c>
      <c r="B535" s="99">
        <v>10</v>
      </c>
      <c r="C535" s="98" t="s">
        <v>3371</v>
      </c>
      <c r="D535" s="99">
        <v>175</v>
      </c>
      <c r="E535" s="100" t="s">
        <v>3899</v>
      </c>
      <c r="F535" s="99">
        <v>10</v>
      </c>
      <c r="G535" s="112" t="s">
        <v>3428</v>
      </c>
      <c r="H535" s="112" t="s">
        <v>131</v>
      </c>
      <c r="I535" s="98" t="s">
        <v>182</v>
      </c>
      <c r="J535" s="97" t="s">
        <v>31</v>
      </c>
      <c r="K535" s="106">
        <v>40002</v>
      </c>
      <c r="L535" s="99" t="s">
        <v>21</v>
      </c>
      <c r="M535" s="99" t="s">
        <v>22</v>
      </c>
      <c r="N535" s="99"/>
    </row>
    <row r="536" spans="1:14">
      <c r="A536" s="116" t="s">
        <v>493</v>
      </c>
      <c r="B536" s="97">
        <v>9</v>
      </c>
      <c r="C536" s="98" t="s">
        <v>3371</v>
      </c>
      <c r="D536" s="97">
        <v>175</v>
      </c>
      <c r="E536" s="98" t="s">
        <v>3899</v>
      </c>
      <c r="F536" s="97">
        <v>9</v>
      </c>
      <c r="G536" s="98" t="s">
        <v>3913</v>
      </c>
      <c r="H536" s="98" t="s">
        <v>43</v>
      </c>
      <c r="I536" s="98" t="s">
        <v>110</v>
      </c>
      <c r="J536" s="97" t="s">
        <v>35</v>
      </c>
      <c r="K536" s="117">
        <v>40506</v>
      </c>
      <c r="L536" s="97" t="s">
        <v>21</v>
      </c>
      <c r="M536" s="97" t="s">
        <v>22</v>
      </c>
      <c r="N536" s="99"/>
    </row>
    <row r="537" spans="1:14">
      <c r="A537" s="116" t="s">
        <v>493</v>
      </c>
      <c r="B537" s="97">
        <v>9</v>
      </c>
      <c r="C537" s="98" t="s">
        <v>3371</v>
      </c>
      <c r="D537" s="97">
        <v>175</v>
      </c>
      <c r="E537" s="98" t="s">
        <v>3899</v>
      </c>
      <c r="F537" s="97">
        <v>9</v>
      </c>
      <c r="G537" s="98" t="s">
        <v>3914</v>
      </c>
      <c r="H537" s="98" t="s">
        <v>114</v>
      </c>
      <c r="I537" s="98" t="s">
        <v>205</v>
      </c>
      <c r="J537" s="97" t="s">
        <v>35</v>
      </c>
      <c r="K537" s="107">
        <v>40200</v>
      </c>
      <c r="L537" s="97" t="s">
        <v>21</v>
      </c>
      <c r="M537" s="97" t="s">
        <v>22</v>
      </c>
      <c r="N537" s="99"/>
    </row>
    <row r="538" spans="1:14">
      <c r="A538" s="116" t="s">
        <v>493</v>
      </c>
      <c r="B538" s="111">
        <v>9</v>
      </c>
      <c r="C538" s="98" t="s">
        <v>3371</v>
      </c>
      <c r="D538" s="97">
        <v>175</v>
      </c>
      <c r="E538" s="98" t="s">
        <v>3899</v>
      </c>
      <c r="F538" s="97">
        <v>9</v>
      </c>
      <c r="G538" s="98" t="s">
        <v>3915</v>
      </c>
      <c r="H538" s="98" t="s">
        <v>72</v>
      </c>
      <c r="I538" s="98" t="s">
        <v>123</v>
      </c>
      <c r="J538" s="97" t="s">
        <v>35</v>
      </c>
      <c r="K538" s="107">
        <v>40375</v>
      </c>
      <c r="L538" s="97" t="s">
        <v>21</v>
      </c>
      <c r="M538" s="97" t="s">
        <v>22</v>
      </c>
      <c r="N538" s="99"/>
    </row>
    <row r="539" spans="1:14">
      <c r="A539" s="116" t="s">
        <v>493</v>
      </c>
      <c r="B539" s="111">
        <v>9</v>
      </c>
      <c r="C539" s="98" t="s">
        <v>3371</v>
      </c>
      <c r="D539" s="97">
        <v>175</v>
      </c>
      <c r="E539" s="98" t="s">
        <v>3899</v>
      </c>
      <c r="F539" s="97">
        <v>9</v>
      </c>
      <c r="G539" s="98" t="s">
        <v>3014</v>
      </c>
      <c r="H539" s="98" t="s">
        <v>120</v>
      </c>
      <c r="I539" s="98" t="s">
        <v>292</v>
      </c>
      <c r="J539" s="97" t="s">
        <v>35</v>
      </c>
      <c r="K539" s="107">
        <v>40434</v>
      </c>
      <c r="L539" s="97" t="s">
        <v>21</v>
      </c>
      <c r="M539" s="97" t="s">
        <v>22</v>
      </c>
      <c r="N539" s="99"/>
    </row>
    <row r="540" spans="1:14">
      <c r="A540" s="116" t="s">
        <v>493</v>
      </c>
      <c r="B540" s="111">
        <v>9</v>
      </c>
      <c r="C540" s="98" t="s">
        <v>3371</v>
      </c>
      <c r="D540" s="97">
        <v>175</v>
      </c>
      <c r="E540" s="98" t="s">
        <v>3899</v>
      </c>
      <c r="F540" s="97">
        <v>9</v>
      </c>
      <c r="G540" s="98" t="s">
        <v>3916</v>
      </c>
      <c r="H540" s="98" t="s">
        <v>61</v>
      </c>
      <c r="I540" s="98" t="s">
        <v>19</v>
      </c>
      <c r="J540" s="97" t="s">
        <v>35</v>
      </c>
      <c r="K540" s="107">
        <v>40345</v>
      </c>
      <c r="L540" s="97" t="s">
        <v>21</v>
      </c>
      <c r="M540" s="97" t="s">
        <v>22</v>
      </c>
      <c r="N540" s="99"/>
    </row>
    <row r="541" spans="1:14">
      <c r="A541" s="116" t="s">
        <v>493</v>
      </c>
      <c r="B541" s="99">
        <v>8</v>
      </c>
      <c r="C541" s="98" t="s">
        <v>3371</v>
      </c>
      <c r="D541" s="99">
        <v>175</v>
      </c>
      <c r="E541" s="100" t="s">
        <v>3899</v>
      </c>
      <c r="F541" s="99">
        <v>8</v>
      </c>
      <c r="G541" s="100" t="s">
        <v>3917</v>
      </c>
      <c r="H541" s="100" t="s">
        <v>64</v>
      </c>
      <c r="I541" s="100" t="s">
        <v>41</v>
      </c>
      <c r="J541" s="99" t="s">
        <v>35</v>
      </c>
      <c r="K541" s="115">
        <v>40893</v>
      </c>
      <c r="L541" s="99" t="s">
        <v>21</v>
      </c>
      <c r="M541" s="99" t="s">
        <v>22</v>
      </c>
      <c r="N541" s="99"/>
    </row>
    <row r="542" spans="1:14">
      <c r="A542" s="116" t="s">
        <v>493</v>
      </c>
      <c r="B542" s="99">
        <v>8</v>
      </c>
      <c r="C542" s="98" t="s">
        <v>3371</v>
      </c>
      <c r="D542" s="99">
        <v>175</v>
      </c>
      <c r="E542" s="100" t="s">
        <v>3899</v>
      </c>
      <c r="F542" s="99">
        <v>8</v>
      </c>
      <c r="G542" s="100" t="s">
        <v>3918</v>
      </c>
      <c r="H542" s="100" t="s">
        <v>430</v>
      </c>
      <c r="I542" s="100" t="s">
        <v>354</v>
      </c>
      <c r="J542" s="99" t="s">
        <v>31</v>
      </c>
      <c r="K542" s="115">
        <v>40861</v>
      </c>
      <c r="L542" s="99" t="s">
        <v>21</v>
      </c>
      <c r="M542" s="99" t="s">
        <v>22</v>
      </c>
      <c r="N542" s="99"/>
    </row>
    <row r="543" spans="1:14">
      <c r="A543" s="116" t="s">
        <v>493</v>
      </c>
      <c r="B543" s="99">
        <v>8</v>
      </c>
      <c r="C543" s="98" t="s">
        <v>3371</v>
      </c>
      <c r="D543" s="99">
        <v>175</v>
      </c>
      <c r="E543" s="100" t="s">
        <v>3899</v>
      </c>
      <c r="F543" s="99">
        <v>8</v>
      </c>
      <c r="G543" s="100" t="s">
        <v>3917</v>
      </c>
      <c r="H543" s="98" t="s">
        <v>43</v>
      </c>
      <c r="I543" s="100" t="s">
        <v>41</v>
      </c>
      <c r="J543" s="99" t="s">
        <v>35</v>
      </c>
      <c r="K543" s="115">
        <v>40893</v>
      </c>
      <c r="L543" s="99" t="s">
        <v>21</v>
      </c>
      <c r="M543" s="99" t="s">
        <v>22</v>
      </c>
      <c r="N543" s="99"/>
    </row>
    <row r="544" spans="1:14">
      <c r="A544" s="116" t="s">
        <v>493</v>
      </c>
      <c r="B544" s="99">
        <v>8</v>
      </c>
      <c r="C544" s="98" t="s">
        <v>3371</v>
      </c>
      <c r="D544" s="99">
        <v>175</v>
      </c>
      <c r="E544" s="100" t="s">
        <v>3899</v>
      </c>
      <c r="F544" s="99">
        <v>8</v>
      </c>
      <c r="G544" s="100" t="s">
        <v>3919</v>
      </c>
      <c r="H544" s="100" t="s">
        <v>55</v>
      </c>
      <c r="I544" s="100" t="s">
        <v>44</v>
      </c>
      <c r="J544" s="99" t="s">
        <v>35</v>
      </c>
      <c r="K544" s="105">
        <v>40913</v>
      </c>
      <c r="L544" s="99" t="s">
        <v>21</v>
      </c>
      <c r="M544" s="99" t="s">
        <v>22</v>
      </c>
      <c r="N544" s="99"/>
    </row>
    <row r="545" spans="1:14">
      <c r="A545" s="116" t="s">
        <v>493</v>
      </c>
      <c r="B545" s="97">
        <v>8</v>
      </c>
      <c r="C545" s="98" t="s">
        <v>3371</v>
      </c>
      <c r="D545" s="97">
        <v>175</v>
      </c>
      <c r="E545" s="98" t="s">
        <v>3899</v>
      </c>
      <c r="F545" s="97">
        <v>8</v>
      </c>
      <c r="G545" s="98" t="s">
        <v>3920</v>
      </c>
      <c r="H545" s="98" t="s">
        <v>3921</v>
      </c>
      <c r="I545" s="98" t="s">
        <v>354</v>
      </c>
      <c r="J545" s="97" t="s">
        <v>31</v>
      </c>
      <c r="K545" s="117">
        <v>40907</v>
      </c>
      <c r="L545" s="97" t="s">
        <v>21</v>
      </c>
      <c r="M545" s="97" t="s">
        <v>22</v>
      </c>
      <c r="N545" s="99"/>
    </row>
    <row r="546" spans="1:14">
      <c r="A546" s="116" t="s">
        <v>493</v>
      </c>
      <c r="B546" s="97">
        <v>8</v>
      </c>
      <c r="C546" s="98" t="s">
        <v>3371</v>
      </c>
      <c r="D546" s="97">
        <v>175</v>
      </c>
      <c r="E546" s="98" t="s">
        <v>3899</v>
      </c>
      <c r="F546" s="97">
        <v>8</v>
      </c>
      <c r="G546" s="98" t="s">
        <v>3922</v>
      </c>
      <c r="H546" s="98" t="s">
        <v>1486</v>
      </c>
      <c r="I546" s="98" t="s">
        <v>25</v>
      </c>
      <c r="J546" s="97" t="s">
        <v>31</v>
      </c>
      <c r="K546" s="107">
        <v>40760</v>
      </c>
      <c r="L546" s="97" t="s">
        <v>21</v>
      </c>
      <c r="M546" s="97" t="s">
        <v>22</v>
      </c>
      <c r="N546" s="99"/>
    </row>
    <row r="547" spans="1:14">
      <c r="A547" s="116" t="s">
        <v>493</v>
      </c>
      <c r="B547" s="99">
        <v>7</v>
      </c>
      <c r="C547" s="98" t="s">
        <v>3371</v>
      </c>
      <c r="D547" s="99">
        <v>175</v>
      </c>
      <c r="E547" s="100" t="s">
        <v>3899</v>
      </c>
      <c r="F547" s="99">
        <v>7</v>
      </c>
      <c r="G547" s="100" t="s">
        <v>3779</v>
      </c>
      <c r="H547" s="98" t="s">
        <v>487</v>
      </c>
      <c r="I547" s="98" t="s">
        <v>34</v>
      </c>
      <c r="J547" s="97" t="s">
        <v>35</v>
      </c>
      <c r="K547" s="105">
        <v>41147</v>
      </c>
      <c r="L547" s="99" t="s">
        <v>21</v>
      </c>
      <c r="M547" s="99" t="s">
        <v>22</v>
      </c>
      <c r="N547" s="99"/>
    </row>
    <row r="548" spans="1:14">
      <c r="A548" s="116" t="s">
        <v>493</v>
      </c>
      <c r="B548" s="99">
        <v>7</v>
      </c>
      <c r="C548" s="98" t="s">
        <v>3371</v>
      </c>
      <c r="D548" s="99">
        <v>175</v>
      </c>
      <c r="E548" s="100" t="s">
        <v>3899</v>
      </c>
      <c r="F548" s="99">
        <v>7</v>
      </c>
      <c r="G548" s="100" t="s">
        <v>3923</v>
      </c>
      <c r="H548" s="100" t="s">
        <v>2345</v>
      </c>
      <c r="I548" s="100" t="s">
        <v>44</v>
      </c>
      <c r="J548" s="99" t="s">
        <v>35</v>
      </c>
      <c r="K548" s="115">
        <v>41193</v>
      </c>
      <c r="L548" s="99" t="s">
        <v>21</v>
      </c>
      <c r="M548" s="99" t="s">
        <v>22</v>
      </c>
      <c r="N548" s="99"/>
    </row>
    <row r="549" spans="1:14">
      <c r="A549" s="116" t="s">
        <v>493</v>
      </c>
      <c r="B549" s="99">
        <v>7</v>
      </c>
      <c r="C549" s="98" t="s">
        <v>3371</v>
      </c>
      <c r="D549" s="99">
        <v>175</v>
      </c>
      <c r="E549" s="100" t="s">
        <v>3899</v>
      </c>
      <c r="F549" s="99">
        <v>7</v>
      </c>
      <c r="G549" s="100" t="s">
        <v>1400</v>
      </c>
      <c r="H549" s="100" t="s">
        <v>184</v>
      </c>
      <c r="I549" s="100" t="s">
        <v>214</v>
      </c>
      <c r="J549" s="99" t="s">
        <v>31</v>
      </c>
      <c r="K549" s="115">
        <v>41270</v>
      </c>
      <c r="L549" s="99" t="s">
        <v>21</v>
      </c>
      <c r="M549" s="99" t="s">
        <v>22</v>
      </c>
      <c r="N549" s="99"/>
    </row>
    <row r="550" spans="1:14">
      <c r="A550" s="116" t="s">
        <v>493</v>
      </c>
      <c r="B550" s="99">
        <v>7</v>
      </c>
      <c r="C550" s="98" t="s">
        <v>3371</v>
      </c>
      <c r="D550" s="99">
        <v>175</v>
      </c>
      <c r="E550" s="100" t="s">
        <v>3899</v>
      </c>
      <c r="F550" s="99">
        <v>7</v>
      </c>
      <c r="G550" s="100" t="s">
        <v>3924</v>
      </c>
      <c r="H550" s="100" t="s">
        <v>3925</v>
      </c>
      <c r="I550" s="100" t="s">
        <v>44</v>
      </c>
      <c r="J550" s="99" t="s">
        <v>35</v>
      </c>
      <c r="K550" s="105">
        <v>40984</v>
      </c>
      <c r="L550" s="99" t="s">
        <v>21</v>
      </c>
      <c r="M550" s="99" t="s">
        <v>22</v>
      </c>
      <c r="N550" s="99"/>
    </row>
    <row r="551" spans="1:14">
      <c r="A551" s="116" t="s">
        <v>493</v>
      </c>
      <c r="B551" s="97">
        <v>7</v>
      </c>
      <c r="C551" s="98" t="s">
        <v>3371</v>
      </c>
      <c r="D551" s="99">
        <v>175</v>
      </c>
      <c r="E551" s="100" t="s">
        <v>3899</v>
      </c>
      <c r="F551" s="99">
        <v>7</v>
      </c>
      <c r="G551" s="98" t="s">
        <v>3646</v>
      </c>
      <c r="H551" s="98" t="s">
        <v>230</v>
      </c>
      <c r="I551" s="98" t="s">
        <v>132</v>
      </c>
      <c r="J551" s="97" t="s">
        <v>31</v>
      </c>
      <c r="K551" s="105">
        <v>41179</v>
      </c>
      <c r="L551" s="99" t="s">
        <v>21</v>
      </c>
      <c r="M551" s="99" t="s">
        <v>22</v>
      </c>
      <c r="N551" s="99"/>
    </row>
    <row r="552" spans="1:14">
      <c r="A552" s="116" t="s">
        <v>493</v>
      </c>
      <c r="B552" s="97">
        <v>7</v>
      </c>
      <c r="C552" s="98" t="s">
        <v>3371</v>
      </c>
      <c r="D552" s="99">
        <v>175</v>
      </c>
      <c r="E552" s="100" t="s">
        <v>3899</v>
      </c>
      <c r="F552" s="99">
        <v>7</v>
      </c>
      <c r="G552" s="98" t="s">
        <v>3197</v>
      </c>
      <c r="H552" s="98" t="s">
        <v>243</v>
      </c>
      <c r="I552" s="98" t="s">
        <v>123</v>
      </c>
      <c r="J552" s="97" t="s">
        <v>35</v>
      </c>
      <c r="K552" s="105">
        <v>41244</v>
      </c>
      <c r="L552" s="99" t="s">
        <v>21</v>
      </c>
      <c r="M552" s="99" t="s">
        <v>22</v>
      </c>
      <c r="N552" s="99"/>
    </row>
    <row r="553" spans="1:14">
      <c r="A553" s="116" t="s">
        <v>493</v>
      </c>
      <c r="B553" s="99">
        <v>7</v>
      </c>
      <c r="C553" s="98" t="s">
        <v>3371</v>
      </c>
      <c r="D553" s="99">
        <v>175</v>
      </c>
      <c r="E553" s="100" t="s">
        <v>3899</v>
      </c>
      <c r="F553" s="99">
        <v>7</v>
      </c>
      <c r="G553" s="100" t="s">
        <v>3926</v>
      </c>
      <c r="H553" s="100" t="s">
        <v>243</v>
      </c>
      <c r="I553" s="100" t="s">
        <v>154</v>
      </c>
      <c r="J553" s="99" t="s">
        <v>35</v>
      </c>
      <c r="K553" s="105">
        <v>41023</v>
      </c>
      <c r="L553" s="99" t="s">
        <v>21</v>
      </c>
      <c r="M553" s="99" t="s">
        <v>22</v>
      </c>
      <c r="N553" s="99"/>
    </row>
    <row r="554" spans="1:14">
      <c r="A554" s="116" t="s">
        <v>493</v>
      </c>
      <c r="B554" s="99">
        <v>7</v>
      </c>
      <c r="C554" s="98" t="s">
        <v>3371</v>
      </c>
      <c r="D554" s="99">
        <v>175</v>
      </c>
      <c r="E554" s="100" t="s">
        <v>3899</v>
      </c>
      <c r="F554" s="99">
        <v>7</v>
      </c>
      <c r="G554" s="100" t="s">
        <v>3927</v>
      </c>
      <c r="H554" s="100" t="s">
        <v>511</v>
      </c>
      <c r="I554" s="100" t="s">
        <v>41</v>
      </c>
      <c r="J554" s="99" t="s">
        <v>35</v>
      </c>
      <c r="K554" s="105">
        <v>41216</v>
      </c>
      <c r="L554" s="99" t="s">
        <v>21</v>
      </c>
      <c r="M554" s="99" t="s">
        <v>22</v>
      </c>
      <c r="N554" s="99"/>
    </row>
    <row r="555" spans="1:14">
      <c r="A555" s="116" t="s">
        <v>493</v>
      </c>
      <c r="B555" s="99">
        <v>7</v>
      </c>
      <c r="C555" s="98" t="s">
        <v>3371</v>
      </c>
      <c r="D555" s="99">
        <v>175</v>
      </c>
      <c r="E555" s="100" t="s">
        <v>3899</v>
      </c>
      <c r="F555" s="99">
        <v>7</v>
      </c>
      <c r="G555" s="100" t="s">
        <v>902</v>
      </c>
      <c r="H555" s="100" t="s">
        <v>1178</v>
      </c>
      <c r="I555" s="100" t="s">
        <v>47</v>
      </c>
      <c r="J555" s="99" t="s">
        <v>31</v>
      </c>
      <c r="K555" s="105">
        <v>41003</v>
      </c>
      <c r="L555" s="99" t="s">
        <v>21</v>
      </c>
      <c r="M555" s="99" t="s">
        <v>22</v>
      </c>
      <c r="N555" s="99"/>
    </row>
    <row r="556" spans="1:14">
      <c r="A556" s="116" t="s">
        <v>493</v>
      </c>
      <c r="B556" s="99">
        <v>7</v>
      </c>
      <c r="C556" s="98" t="s">
        <v>3371</v>
      </c>
      <c r="D556" s="99">
        <v>175</v>
      </c>
      <c r="E556" s="100" t="s">
        <v>3899</v>
      </c>
      <c r="F556" s="99">
        <v>7</v>
      </c>
      <c r="G556" s="100" t="s">
        <v>3928</v>
      </c>
      <c r="H556" s="100" t="s">
        <v>40</v>
      </c>
      <c r="I556" s="100" t="s">
        <v>2966</v>
      </c>
      <c r="J556" s="99" t="s">
        <v>35</v>
      </c>
      <c r="K556" s="107">
        <v>41004</v>
      </c>
      <c r="L556" s="99" t="s">
        <v>21</v>
      </c>
      <c r="M556" s="99" t="s">
        <v>22</v>
      </c>
      <c r="N556" s="99"/>
    </row>
    <row r="557" spans="1:14">
      <c r="A557" s="116" t="s">
        <v>493</v>
      </c>
      <c r="B557" s="99">
        <v>7</v>
      </c>
      <c r="C557" s="98" t="s">
        <v>3371</v>
      </c>
      <c r="D557" s="99">
        <v>175</v>
      </c>
      <c r="E557" s="100" t="s">
        <v>3899</v>
      </c>
      <c r="F557" s="99">
        <v>7</v>
      </c>
      <c r="G557" s="100" t="s">
        <v>3928</v>
      </c>
      <c r="H557" s="100" t="s">
        <v>434</v>
      </c>
      <c r="I557" s="100" t="s">
        <v>2966</v>
      </c>
      <c r="J557" s="99" t="s">
        <v>35</v>
      </c>
      <c r="K557" s="107">
        <v>41004</v>
      </c>
      <c r="L557" s="99" t="s">
        <v>21</v>
      </c>
      <c r="M557" s="99" t="s">
        <v>22</v>
      </c>
      <c r="N557" s="99"/>
    </row>
    <row r="558" spans="1:14">
      <c r="A558" s="116" t="s">
        <v>493</v>
      </c>
      <c r="B558" s="99">
        <v>7</v>
      </c>
      <c r="C558" s="98" t="s">
        <v>3371</v>
      </c>
      <c r="D558" s="99">
        <v>175</v>
      </c>
      <c r="E558" s="100" t="s">
        <v>3899</v>
      </c>
      <c r="F558" s="99">
        <v>7</v>
      </c>
      <c r="G558" s="100" t="s">
        <v>3929</v>
      </c>
      <c r="H558" s="100" t="s">
        <v>751</v>
      </c>
      <c r="I558" s="100" t="s">
        <v>3910</v>
      </c>
      <c r="J558" s="99" t="s">
        <v>35</v>
      </c>
      <c r="K558" s="107">
        <v>40958</v>
      </c>
      <c r="L558" s="99" t="s">
        <v>21</v>
      </c>
      <c r="M558" s="99" t="s">
        <v>22</v>
      </c>
      <c r="N558" s="99"/>
    </row>
    <row r="559" spans="1:14">
      <c r="A559" s="116" t="s">
        <v>493</v>
      </c>
      <c r="B559" s="103">
        <v>7</v>
      </c>
      <c r="C559" s="98" t="s">
        <v>3371</v>
      </c>
      <c r="D559" s="99">
        <v>175</v>
      </c>
      <c r="E559" s="100" t="s">
        <v>3899</v>
      </c>
      <c r="F559" s="99">
        <v>7</v>
      </c>
      <c r="G559" s="100" t="s">
        <v>3930</v>
      </c>
      <c r="H559" s="100" t="s">
        <v>72</v>
      </c>
      <c r="I559" s="100" t="s">
        <v>41</v>
      </c>
      <c r="J559" s="99" t="s">
        <v>35</v>
      </c>
      <c r="K559" s="105">
        <v>41077</v>
      </c>
      <c r="L559" s="99" t="s">
        <v>21</v>
      </c>
      <c r="M559" s="99" t="s">
        <v>22</v>
      </c>
      <c r="N559" s="99"/>
    </row>
    <row r="560" spans="1:14">
      <c r="A560" s="116" t="s">
        <v>493</v>
      </c>
      <c r="B560" s="103">
        <v>7</v>
      </c>
      <c r="C560" s="98" t="s">
        <v>3371</v>
      </c>
      <c r="D560" s="99">
        <v>175</v>
      </c>
      <c r="E560" s="100" t="s">
        <v>3899</v>
      </c>
      <c r="F560" s="99">
        <v>7</v>
      </c>
      <c r="G560" s="100" t="s">
        <v>3931</v>
      </c>
      <c r="H560" s="100" t="s">
        <v>184</v>
      </c>
      <c r="I560" s="100" t="s">
        <v>25</v>
      </c>
      <c r="J560" s="99" t="s">
        <v>31</v>
      </c>
      <c r="K560" s="115">
        <v>41212</v>
      </c>
      <c r="L560" s="99" t="s">
        <v>21</v>
      </c>
      <c r="M560" s="99" t="s">
        <v>22</v>
      </c>
      <c r="N560" s="99"/>
    </row>
    <row r="561" spans="1:14">
      <c r="A561" s="116" t="s">
        <v>493</v>
      </c>
      <c r="B561" s="103">
        <v>7</v>
      </c>
      <c r="C561" s="98" t="s">
        <v>3371</v>
      </c>
      <c r="D561" s="99">
        <v>175</v>
      </c>
      <c r="E561" s="100" t="s">
        <v>3899</v>
      </c>
      <c r="F561" s="99">
        <v>7</v>
      </c>
      <c r="G561" s="100" t="s">
        <v>3932</v>
      </c>
      <c r="H561" s="100" t="s">
        <v>1280</v>
      </c>
      <c r="I561" s="100" t="s">
        <v>62</v>
      </c>
      <c r="J561" s="99" t="s">
        <v>35</v>
      </c>
      <c r="K561" s="105">
        <v>41101</v>
      </c>
      <c r="L561" s="99" t="s">
        <v>21</v>
      </c>
      <c r="M561" s="99" t="s">
        <v>22</v>
      </c>
      <c r="N561" s="99"/>
    </row>
    <row r="562" spans="1:14">
      <c r="A562" s="116" t="s">
        <v>493</v>
      </c>
      <c r="B562" s="103">
        <v>7</v>
      </c>
      <c r="C562" s="98" t="s">
        <v>3371</v>
      </c>
      <c r="D562" s="99">
        <v>175</v>
      </c>
      <c r="E562" s="100" t="s">
        <v>3899</v>
      </c>
      <c r="F562" s="99">
        <v>7</v>
      </c>
      <c r="G562" s="100" t="s">
        <v>151</v>
      </c>
      <c r="H562" s="100" t="s">
        <v>120</v>
      </c>
      <c r="I562" s="100" t="s">
        <v>152</v>
      </c>
      <c r="J562" s="99" t="s">
        <v>35</v>
      </c>
      <c r="K562" s="105">
        <v>41036</v>
      </c>
      <c r="L562" s="99" t="s">
        <v>21</v>
      </c>
      <c r="M562" s="99" t="s">
        <v>22</v>
      </c>
      <c r="N562" s="99"/>
    </row>
    <row r="563" spans="1:14">
      <c r="A563" s="116" t="s">
        <v>493</v>
      </c>
      <c r="B563" s="103">
        <v>7</v>
      </c>
      <c r="C563" s="98" t="s">
        <v>3371</v>
      </c>
      <c r="D563" s="99">
        <v>175</v>
      </c>
      <c r="E563" s="100" t="s">
        <v>3899</v>
      </c>
      <c r="F563" s="99">
        <v>7</v>
      </c>
      <c r="G563" s="100" t="s">
        <v>3933</v>
      </c>
      <c r="H563" s="100" t="s">
        <v>210</v>
      </c>
      <c r="I563" s="100" t="s">
        <v>98</v>
      </c>
      <c r="J563" s="99" t="s">
        <v>35</v>
      </c>
      <c r="K563" s="115">
        <v>41237</v>
      </c>
      <c r="L563" s="99" t="s">
        <v>21</v>
      </c>
      <c r="M563" s="99" t="s">
        <v>22</v>
      </c>
      <c r="N563" s="99"/>
    </row>
    <row r="564" spans="1:14">
      <c r="A564" s="116" t="s">
        <v>493</v>
      </c>
      <c r="B564" s="97">
        <v>6</v>
      </c>
      <c r="C564" s="98" t="s">
        <v>3371</v>
      </c>
      <c r="D564" s="97">
        <v>175</v>
      </c>
      <c r="E564" s="98" t="s">
        <v>3899</v>
      </c>
      <c r="F564" s="97">
        <v>6</v>
      </c>
      <c r="G564" s="98" t="s">
        <v>3663</v>
      </c>
      <c r="H564" s="98" t="s">
        <v>171</v>
      </c>
      <c r="I564" s="98" t="s">
        <v>456</v>
      </c>
      <c r="J564" s="97" t="s">
        <v>26</v>
      </c>
      <c r="K564" s="107">
        <v>41409</v>
      </c>
      <c r="L564" s="97" t="s">
        <v>21</v>
      </c>
      <c r="M564" s="97" t="s">
        <v>22</v>
      </c>
      <c r="N564" s="99"/>
    </row>
    <row r="565" spans="1:14">
      <c r="A565" s="116" t="s">
        <v>493</v>
      </c>
      <c r="B565" s="97">
        <v>6</v>
      </c>
      <c r="C565" s="98" t="s">
        <v>3371</v>
      </c>
      <c r="D565" s="97">
        <v>175</v>
      </c>
      <c r="E565" s="98" t="s">
        <v>3899</v>
      </c>
      <c r="F565" s="97">
        <v>6</v>
      </c>
      <c r="G565" s="98" t="s">
        <v>3934</v>
      </c>
      <c r="H565" s="98" t="s">
        <v>213</v>
      </c>
      <c r="I565" s="98" t="s">
        <v>157</v>
      </c>
      <c r="J565" s="97" t="s">
        <v>26</v>
      </c>
      <c r="K565" s="107">
        <v>41549</v>
      </c>
      <c r="L565" s="97" t="s">
        <v>21</v>
      </c>
      <c r="M565" s="97" t="s">
        <v>22</v>
      </c>
      <c r="N565" s="99"/>
    </row>
    <row r="566" spans="1:14">
      <c r="A566" s="116" t="s">
        <v>493</v>
      </c>
      <c r="B566" s="97">
        <v>6</v>
      </c>
      <c r="C566" s="98" t="s">
        <v>3371</v>
      </c>
      <c r="D566" s="97">
        <v>175</v>
      </c>
      <c r="E566" s="98" t="s">
        <v>3899</v>
      </c>
      <c r="F566" s="97">
        <v>6</v>
      </c>
      <c r="G566" s="98" t="s">
        <v>3935</v>
      </c>
      <c r="H566" s="98" t="s">
        <v>903</v>
      </c>
      <c r="I566" s="98" t="s">
        <v>38</v>
      </c>
      <c r="J566" s="97" t="s">
        <v>26</v>
      </c>
      <c r="K566" s="107">
        <v>41305</v>
      </c>
      <c r="L566" s="97" t="s">
        <v>21</v>
      </c>
      <c r="M566" s="97" t="s">
        <v>22</v>
      </c>
      <c r="N566" s="99"/>
    </row>
    <row r="567" spans="1:14">
      <c r="A567" s="116" t="s">
        <v>493</v>
      </c>
      <c r="B567" s="97">
        <v>6</v>
      </c>
      <c r="C567" s="98" t="s">
        <v>3371</v>
      </c>
      <c r="D567" s="97">
        <v>175</v>
      </c>
      <c r="E567" s="98" t="s">
        <v>3899</v>
      </c>
      <c r="F567" s="97">
        <v>6</v>
      </c>
      <c r="G567" s="98" t="s">
        <v>611</v>
      </c>
      <c r="H567" s="98" t="s">
        <v>64</v>
      </c>
      <c r="I567" s="98" t="s">
        <v>145</v>
      </c>
      <c r="J567" s="97" t="s">
        <v>20</v>
      </c>
      <c r="K567" s="117">
        <v>41591</v>
      </c>
      <c r="L567" s="97" t="s">
        <v>21</v>
      </c>
      <c r="M567" s="97" t="s">
        <v>22</v>
      </c>
      <c r="N567" s="99"/>
    </row>
    <row r="568" spans="1:14">
      <c r="A568" s="116" t="s">
        <v>493</v>
      </c>
      <c r="B568" s="97">
        <v>6</v>
      </c>
      <c r="C568" s="98" t="s">
        <v>3371</v>
      </c>
      <c r="D568" s="97">
        <v>175</v>
      </c>
      <c r="E568" s="98" t="s">
        <v>3899</v>
      </c>
      <c r="F568" s="97">
        <v>6</v>
      </c>
      <c r="G568" s="98" t="s">
        <v>3936</v>
      </c>
      <c r="H568" s="98" t="s">
        <v>416</v>
      </c>
      <c r="I568" s="98" t="s">
        <v>157</v>
      </c>
      <c r="J568" s="97" t="s">
        <v>26</v>
      </c>
      <c r="K568" s="107">
        <v>41668</v>
      </c>
      <c r="L568" s="97" t="s">
        <v>21</v>
      </c>
      <c r="M568" s="97" t="s">
        <v>22</v>
      </c>
      <c r="N568" s="99"/>
    </row>
    <row r="569" spans="1:14">
      <c r="A569" s="116" t="s">
        <v>493</v>
      </c>
      <c r="B569" s="97">
        <v>6</v>
      </c>
      <c r="C569" s="98" t="s">
        <v>3371</v>
      </c>
      <c r="D569" s="97">
        <v>175</v>
      </c>
      <c r="E569" s="98" t="s">
        <v>3899</v>
      </c>
      <c r="F569" s="97">
        <v>6</v>
      </c>
      <c r="G569" s="98" t="s">
        <v>483</v>
      </c>
      <c r="H569" s="98" t="s">
        <v>112</v>
      </c>
      <c r="I569" s="98" t="s">
        <v>411</v>
      </c>
      <c r="J569" s="97" t="s">
        <v>26</v>
      </c>
      <c r="K569" s="107">
        <v>41414</v>
      </c>
      <c r="L569" s="97" t="s">
        <v>21</v>
      </c>
      <c r="M569" s="97" t="s">
        <v>22</v>
      </c>
      <c r="N569" s="99"/>
    </row>
    <row r="570" spans="1:14">
      <c r="A570" s="116" t="s">
        <v>493</v>
      </c>
      <c r="B570" s="97">
        <v>6</v>
      </c>
      <c r="C570" s="98" t="s">
        <v>3371</v>
      </c>
      <c r="D570" s="97">
        <v>175</v>
      </c>
      <c r="E570" s="98" t="s">
        <v>3899</v>
      </c>
      <c r="F570" s="97">
        <v>6</v>
      </c>
      <c r="G570" s="98" t="s">
        <v>3937</v>
      </c>
      <c r="H570" s="98" t="s">
        <v>3938</v>
      </c>
      <c r="I570" s="98" t="s">
        <v>3939</v>
      </c>
      <c r="J570" s="97" t="s">
        <v>26</v>
      </c>
      <c r="K570" s="107">
        <v>41495</v>
      </c>
      <c r="L570" s="97" t="s">
        <v>21</v>
      </c>
      <c r="M570" s="97" t="s">
        <v>22</v>
      </c>
      <c r="N570" s="99"/>
    </row>
    <row r="571" spans="1:14">
      <c r="A571" s="116" t="s">
        <v>493</v>
      </c>
      <c r="B571" s="99">
        <v>6</v>
      </c>
      <c r="C571" s="98" t="s">
        <v>3371</v>
      </c>
      <c r="D571" s="99">
        <v>175</v>
      </c>
      <c r="E571" s="100" t="s">
        <v>3899</v>
      </c>
      <c r="F571" s="99">
        <v>6</v>
      </c>
      <c r="G571" s="100" t="s">
        <v>3940</v>
      </c>
      <c r="H571" s="100" t="s">
        <v>1122</v>
      </c>
      <c r="I571" s="100" t="s">
        <v>211</v>
      </c>
      <c r="J571" s="99" t="s">
        <v>35</v>
      </c>
      <c r="K571" s="105">
        <v>41302</v>
      </c>
      <c r="L571" s="99" t="s">
        <v>21</v>
      </c>
      <c r="M571" s="99" t="s">
        <v>22</v>
      </c>
      <c r="N571" s="99"/>
    </row>
    <row r="572" spans="1:14">
      <c r="A572" s="116" t="s">
        <v>493</v>
      </c>
      <c r="B572" s="103">
        <v>6</v>
      </c>
      <c r="C572" s="98" t="s">
        <v>3371</v>
      </c>
      <c r="D572" s="99">
        <v>175</v>
      </c>
      <c r="E572" s="100" t="s">
        <v>3899</v>
      </c>
      <c r="F572" s="99">
        <v>6</v>
      </c>
      <c r="G572" s="100" t="s">
        <v>2649</v>
      </c>
      <c r="H572" s="100" t="s">
        <v>771</v>
      </c>
      <c r="I572" s="100" t="s">
        <v>497</v>
      </c>
      <c r="J572" s="99" t="s">
        <v>31</v>
      </c>
      <c r="K572" s="105">
        <v>41546</v>
      </c>
      <c r="L572" s="99" t="s">
        <v>21</v>
      </c>
      <c r="M572" s="99" t="s">
        <v>22</v>
      </c>
      <c r="N572" s="99"/>
    </row>
    <row r="573" spans="1:14">
      <c r="A573" s="116" t="s">
        <v>493</v>
      </c>
      <c r="B573" s="99">
        <v>6</v>
      </c>
      <c r="C573" s="98" t="s">
        <v>3371</v>
      </c>
      <c r="D573" s="99">
        <v>175</v>
      </c>
      <c r="E573" s="100" t="s">
        <v>3899</v>
      </c>
      <c r="F573" s="99">
        <v>6</v>
      </c>
      <c r="G573" s="100" t="s">
        <v>3941</v>
      </c>
      <c r="H573" s="100" t="s">
        <v>114</v>
      </c>
      <c r="I573" s="100" t="s">
        <v>205</v>
      </c>
      <c r="J573" s="99" t="s">
        <v>35</v>
      </c>
      <c r="K573" s="105">
        <v>43312</v>
      </c>
      <c r="L573" s="99" t="s">
        <v>21</v>
      </c>
      <c r="M573" s="99" t="s">
        <v>22</v>
      </c>
      <c r="N573" s="99"/>
    </row>
    <row r="574" spans="1:14">
      <c r="A574" s="116" t="s">
        <v>493</v>
      </c>
      <c r="B574" s="99">
        <v>6</v>
      </c>
      <c r="C574" s="98" t="s">
        <v>3371</v>
      </c>
      <c r="D574" s="99">
        <v>175</v>
      </c>
      <c r="E574" s="100" t="s">
        <v>3899</v>
      </c>
      <c r="F574" s="99">
        <v>6</v>
      </c>
      <c r="G574" s="100" t="s">
        <v>3942</v>
      </c>
      <c r="H574" s="100" t="s">
        <v>55</v>
      </c>
      <c r="I574" s="100" t="s">
        <v>123</v>
      </c>
      <c r="J574" s="99" t="s">
        <v>20</v>
      </c>
      <c r="K574" s="105">
        <v>41295</v>
      </c>
      <c r="L574" s="99" t="s">
        <v>21</v>
      </c>
      <c r="M574" s="99" t="s">
        <v>22</v>
      </c>
      <c r="N574" s="99"/>
    </row>
    <row r="575" spans="1:14">
      <c r="A575" s="116" t="s">
        <v>493</v>
      </c>
      <c r="B575" s="99">
        <v>6</v>
      </c>
      <c r="C575" s="98" t="s">
        <v>3371</v>
      </c>
      <c r="D575" s="99">
        <v>175</v>
      </c>
      <c r="E575" s="100" t="s">
        <v>3899</v>
      </c>
      <c r="F575" s="99">
        <v>6</v>
      </c>
      <c r="G575" s="100" t="s">
        <v>3943</v>
      </c>
      <c r="H575" s="100" t="s">
        <v>328</v>
      </c>
      <c r="I575" s="100" t="s">
        <v>172</v>
      </c>
      <c r="J575" s="99" t="s">
        <v>26</v>
      </c>
      <c r="K575" s="105">
        <v>41370</v>
      </c>
      <c r="L575" s="99" t="s">
        <v>21</v>
      </c>
      <c r="M575" s="99" t="s">
        <v>22</v>
      </c>
      <c r="N575" s="99"/>
    </row>
    <row r="576" spans="1:14">
      <c r="A576" s="116" t="s">
        <v>493</v>
      </c>
      <c r="B576" s="99">
        <v>6</v>
      </c>
      <c r="C576" s="98" t="s">
        <v>3371</v>
      </c>
      <c r="D576" s="99">
        <v>175</v>
      </c>
      <c r="E576" s="100" t="s">
        <v>3899</v>
      </c>
      <c r="F576" s="99">
        <v>6</v>
      </c>
      <c r="G576" s="100" t="s">
        <v>3944</v>
      </c>
      <c r="H576" s="100" t="s">
        <v>3945</v>
      </c>
      <c r="I576" s="100" t="s">
        <v>3946</v>
      </c>
      <c r="J576" s="99" t="s">
        <v>26</v>
      </c>
      <c r="K576" s="115">
        <v>41255</v>
      </c>
      <c r="L576" s="99" t="s">
        <v>21</v>
      </c>
      <c r="M576" s="99" t="s">
        <v>22</v>
      </c>
      <c r="N576" s="99"/>
    </row>
    <row r="577" spans="1:14">
      <c r="A577" s="116" t="s">
        <v>493</v>
      </c>
      <c r="B577" s="99">
        <v>6</v>
      </c>
      <c r="C577" s="98" t="s">
        <v>3371</v>
      </c>
      <c r="D577" s="99">
        <v>175</v>
      </c>
      <c r="E577" s="100" t="s">
        <v>3899</v>
      </c>
      <c r="F577" s="99">
        <v>6</v>
      </c>
      <c r="G577" s="100" t="s">
        <v>3947</v>
      </c>
      <c r="H577" s="100" t="s">
        <v>37</v>
      </c>
      <c r="I577" s="100" t="s">
        <v>50</v>
      </c>
      <c r="J577" s="99" t="s">
        <v>26</v>
      </c>
      <c r="K577" s="105">
        <v>41337</v>
      </c>
      <c r="L577" s="99" t="s">
        <v>21</v>
      </c>
      <c r="M577" s="99" t="s">
        <v>22</v>
      </c>
      <c r="N577" s="99"/>
    </row>
    <row r="578" spans="1:14">
      <c r="A578" s="116" t="s">
        <v>493</v>
      </c>
      <c r="B578" s="99">
        <v>6</v>
      </c>
      <c r="C578" s="98" t="s">
        <v>3371</v>
      </c>
      <c r="D578" s="99">
        <v>175</v>
      </c>
      <c r="E578" s="100" t="s">
        <v>3899</v>
      </c>
      <c r="F578" s="99">
        <v>6</v>
      </c>
      <c r="G578" s="100" t="s">
        <v>3948</v>
      </c>
      <c r="H578" s="100" t="s">
        <v>458</v>
      </c>
      <c r="I578" s="100" t="s">
        <v>240</v>
      </c>
      <c r="J578" s="99" t="s">
        <v>26</v>
      </c>
      <c r="K578" s="115">
        <v>41633</v>
      </c>
      <c r="L578" s="99" t="s">
        <v>21</v>
      </c>
      <c r="M578" s="99" t="s">
        <v>22</v>
      </c>
      <c r="N578" s="99"/>
    </row>
    <row r="579" spans="1:14">
      <c r="A579" s="116" t="s">
        <v>493</v>
      </c>
      <c r="B579" s="97">
        <v>6</v>
      </c>
      <c r="C579" s="98" t="s">
        <v>3371</v>
      </c>
      <c r="D579" s="97">
        <v>175</v>
      </c>
      <c r="E579" s="98" t="s">
        <v>3899</v>
      </c>
      <c r="F579" s="97">
        <v>6</v>
      </c>
      <c r="G579" s="98" t="s">
        <v>1182</v>
      </c>
      <c r="H579" s="98" t="s">
        <v>2022</v>
      </c>
      <c r="I579" s="98" t="s">
        <v>3949</v>
      </c>
      <c r="J579" s="97" t="s">
        <v>35</v>
      </c>
      <c r="K579" s="107">
        <v>41512</v>
      </c>
      <c r="L579" s="97" t="s">
        <v>21</v>
      </c>
      <c r="M579" s="97" t="s">
        <v>22</v>
      </c>
      <c r="N579" s="99"/>
    </row>
    <row r="580" spans="1:14">
      <c r="A580" s="116" t="s">
        <v>493</v>
      </c>
      <c r="B580" s="111">
        <v>6</v>
      </c>
      <c r="C580" s="98" t="s">
        <v>3371</v>
      </c>
      <c r="D580" s="97">
        <v>175</v>
      </c>
      <c r="E580" s="98" t="s">
        <v>3899</v>
      </c>
      <c r="F580" s="97">
        <v>6</v>
      </c>
      <c r="G580" s="98" t="s">
        <v>2453</v>
      </c>
      <c r="H580" s="98" t="s">
        <v>258</v>
      </c>
      <c r="I580" s="98" t="s">
        <v>44</v>
      </c>
      <c r="J580" s="97" t="s">
        <v>35</v>
      </c>
      <c r="K580" s="107">
        <v>41499</v>
      </c>
      <c r="L580" s="97" t="s">
        <v>21</v>
      </c>
      <c r="M580" s="97" t="s">
        <v>22</v>
      </c>
      <c r="N580" s="99"/>
    </row>
    <row r="581" spans="1:14">
      <c r="A581" s="116" t="s">
        <v>493</v>
      </c>
      <c r="B581" s="111">
        <v>6</v>
      </c>
      <c r="C581" s="98" t="s">
        <v>3371</v>
      </c>
      <c r="D581" s="97">
        <v>175</v>
      </c>
      <c r="E581" s="98" t="s">
        <v>3899</v>
      </c>
      <c r="F581" s="97">
        <v>6</v>
      </c>
      <c r="G581" s="98" t="s">
        <v>2216</v>
      </c>
      <c r="H581" s="98" t="s">
        <v>40</v>
      </c>
      <c r="I581" s="98" t="s">
        <v>98</v>
      </c>
      <c r="J581" s="97" t="s">
        <v>35</v>
      </c>
      <c r="K581" s="107">
        <v>41532</v>
      </c>
      <c r="L581" s="97" t="s">
        <v>21</v>
      </c>
      <c r="M581" s="97" t="s">
        <v>22</v>
      </c>
      <c r="N581" s="99"/>
    </row>
    <row r="582" spans="1:14">
      <c r="A582" s="116" t="s">
        <v>493</v>
      </c>
      <c r="B582" s="111">
        <v>6</v>
      </c>
      <c r="C582" s="98" t="s">
        <v>3371</v>
      </c>
      <c r="D582" s="97">
        <v>175</v>
      </c>
      <c r="E582" s="98" t="s">
        <v>3899</v>
      </c>
      <c r="F582" s="97">
        <v>6</v>
      </c>
      <c r="G582" s="98" t="s">
        <v>3950</v>
      </c>
      <c r="H582" s="98" t="s">
        <v>112</v>
      </c>
      <c r="I582" s="98" t="s">
        <v>225</v>
      </c>
      <c r="J582" s="97" t="s">
        <v>31</v>
      </c>
      <c r="K582" s="107">
        <v>41401</v>
      </c>
      <c r="L582" s="97" t="s">
        <v>21</v>
      </c>
      <c r="M582" s="97" t="s">
        <v>22</v>
      </c>
      <c r="N582" s="99"/>
    </row>
    <row r="583" spans="1:14">
      <c r="A583" s="116" t="s">
        <v>493</v>
      </c>
      <c r="B583" s="111">
        <v>6</v>
      </c>
      <c r="C583" s="98" t="s">
        <v>3371</v>
      </c>
      <c r="D583" s="97">
        <v>175</v>
      </c>
      <c r="E583" s="98" t="s">
        <v>3899</v>
      </c>
      <c r="F583" s="97">
        <v>6</v>
      </c>
      <c r="G583" s="98" t="s">
        <v>3951</v>
      </c>
      <c r="H583" s="98" t="s">
        <v>117</v>
      </c>
      <c r="I583" s="98" t="s">
        <v>123</v>
      </c>
      <c r="J583" s="97" t="s">
        <v>35</v>
      </c>
      <c r="K583" s="107">
        <v>41502</v>
      </c>
      <c r="L583" s="97" t="s">
        <v>21</v>
      </c>
      <c r="M583" s="97" t="s">
        <v>22</v>
      </c>
      <c r="N583" s="99"/>
    </row>
    <row r="584" spans="1:14">
      <c r="A584" s="116" t="s">
        <v>493</v>
      </c>
      <c r="B584" s="111">
        <v>6</v>
      </c>
      <c r="C584" s="98" t="s">
        <v>3371</v>
      </c>
      <c r="D584" s="97">
        <v>175</v>
      </c>
      <c r="E584" s="98" t="s">
        <v>3899</v>
      </c>
      <c r="F584" s="97">
        <v>6</v>
      </c>
      <c r="G584" s="98" t="s">
        <v>3428</v>
      </c>
      <c r="H584" s="98" t="s">
        <v>1206</v>
      </c>
      <c r="I584" s="98" t="s">
        <v>132</v>
      </c>
      <c r="J584" s="97" t="s">
        <v>31</v>
      </c>
      <c r="K584" s="107">
        <v>41754</v>
      </c>
      <c r="L584" s="97" t="s">
        <v>21</v>
      </c>
      <c r="M584" s="97" t="s">
        <v>22</v>
      </c>
      <c r="N584" s="99"/>
    </row>
    <row r="585" spans="1:14">
      <c r="A585" s="116" t="s">
        <v>493</v>
      </c>
      <c r="B585" s="97">
        <v>5</v>
      </c>
      <c r="C585" s="98" t="s">
        <v>3371</v>
      </c>
      <c r="D585" s="99">
        <v>175</v>
      </c>
      <c r="E585" s="100" t="s">
        <v>3899</v>
      </c>
      <c r="F585" s="97">
        <v>5</v>
      </c>
      <c r="G585" s="98" t="s">
        <v>3952</v>
      </c>
      <c r="H585" s="98" t="s">
        <v>366</v>
      </c>
      <c r="I585" s="98" t="s">
        <v>30</v>
      </c>
      <c r="J585" s="97" t="s">
        <v>31</v>
      </c>
      <c r="K585" s="107">
        <v>41885</v>
      </c>
      <c r="L585" s="99" t="s">
        <v>21</v>
      </c>
      <c r="M585" s="99" t="s">
        <v>22</v>
      </c>
      <c r="N585" s="99"/>
    </row>
    <row r="586" spans="1:14">
      <c r="A586" s="116" t="s">
        <v>493</v>
      </c>
      <c r="B586" s="97">
        <v>5</v>
      </c>
      <c r="C586" s="98" t="s">
        <v>3371</v>
      </c>
      <c r="D586" s="99">
        <v>175</v>
      </c>
      <c r="E586" s="100" t="s">
        <v>3899</v>
      </c>
      <c r="F586" s="97">
        <v>5</v>
      </c>
      <c r="G586" s="98" t="s">
        <v>3903</v>
      </c>
      <c r="H586" s="98" t="s">
        <v>2179</v>
      </c>
      <c r="I586" s="98" t="s">
        <v>3904</v>
      </c>
      <c r="J586" s="97" t="s">
        <v>35</v>
      </c>
      <c r="K586" s="107">
        <v>42031</v>
      </c>
      <c r="L586" s="99" t="s">
        <v>21</v>
      </c>
      <c r="M586" s="99" t="s">
        <v>22</v>
      </c>
      <c r="N586" s="99"/>
    </row>
    <row r="587" spans="1:14">
      <c r="A587" s="116" t="s">
        <v>493</v>
      </c>
      <c r="B587" s="97">
        <v>5</v>
      </c>
      <c r="C587" s="98" t="s">
        <v>3371</v>
      </c>
      <c r="D587" s="99">
        <v>175</v>
      </c>
      <c r="E587" s="98" t="s">
        <v>3899</v>
      </c>
      <c r="F587" s="97">
        <v>5</v>
      </c>
      <c r="G587" s="98" t="s">
        <v>3953</v>
      </c>
      <c r="H587" s="98" t="s">
        <v>178</v>
      </c>
      <c r="I587" s="98" t="s">
        <v>417</v>
      </c>
      <c r="J587" s="97" t="s">
        <v>31</v>
      </c>
      <c r="K587" s="107">
        <v>41858</v>
      </c>
      <c r="L587" s="99" t="s">
        <v>21</v>
      </c>
      <c r="M587" s="99" t="s">
        <v>22</v>
      </c>
      <c r="N587" s="99"/>
    </row>
    <row r="588" spans="1:14">
      <c r="A588" s="116" t="s">
        <v>493</v>
      </c>
      <c r="B588" s="99">
        <v>5</v>
      </c>
      <c r="C588" s="98" t="s">
        <v>3371</v>
      </c>
      <c r="D588" s="99">
        <v>175</v>
      </c>
      <c r="E588" s="100" t="s">
        <v>3899</v>
      </c>
      <c r="F588" s="99">
        <v>5</v>
      </c>
      <c r="G588" s="100" t="s">
        <v>3954</v>
      </c>
      <c r="H588" s="100" t="s">
        <v>128</v>
      </c>
      <c r="I588" s="100" t="s">
        <v>62</v>
      </c>
      <c r="J588" s="99" t="s">
        <v>35</v>
      </c>
      <c r="K588" s="105">
        <v>41821</v>
      </c>
      <c r="L588" s="99" t="s">
        <v>21</v>
      </c>
      <c r="M588" s="99" t="s">
        <v>22</v>
      </c>
      <c r="N588" s="99"/>
    </row>
    <row r="589" spans="1:14">
      <c r="A589" s="116" t="s">
        <v>493</v>
      </c>
      <c r="B589" s="99">
        <v>5</v>
      </c>
      <c r="C589" s="98" t="s">
        <v>3371</v>
      </c>
      <c r="D589" s="99">
        <v>175</v>
      </c>
      <c r="E589" s="100" t="s">
        <v>3899</v>
      </c>
      <c r="F589" s="99">
        <v>5</v>
      </c>
      <c r="G589" s="100" t="s">
        <v>3955</v>
      </c>
      <c r="H589" s="100" t="s">
        <v>184</v>
      </c>
      <c r="I589" s="100" t="s">
        <v>2250</v>
      </c>
      <c r="J589" s="99" t="s">
        <v>31</v>
      </c>
      <c r="K589" s="105">
        <v>41868</v>
      </c>
      <c r="L589" s="99" t="s">
        <v>21</v>
      </c>
      <c r="M589" s="99" t="s">
        <v>22</v>
      </c>
      <c r="N589" s="99"/>
    </row>
    <row r="590" spans="1:14">
      <c r="A590" s="116" t="s">
        <v>493</v>
      </c>
      <c r="B590" s="99">
        <v>5</v>
      </c>
      <c r="C590" s="98" t="s">
        <v>3371</v>
      </c>
      <c r="D590" s="99">
        <v>175</v>
      </c>
      <c r="E590" s="100" t="s">
        <v>3899</v>
      </c>
      <c r="F590" s="99">
        <v>5</v>
      </c>
      <c r="G590" s="100" t="s">
        <v>2016</v>
      </c>
      <c r="H590" s="100" t="s">
        <v>2573</v>
      </c>
      <c r="I590" s="100" t="s">
        <v>34</v>
      </c>
      <c r="J590" s="99" t="s">
        <v>35</v>
      </c>
      <c r="K590" s="105">
        <v>41609</v>
      </c>
      <c r="L590" s="99" t="s">
        <v>21</v>
      </c>
      <c r="M590" s="99" t="s">
        <v>22</v>
      </c>
      <c r="N590" s="99"/>
    </row>
    <row r="591" spans="1:14">
      <c r="A591" s="116" t="s">
        <v>493</v>
      </c>
      <c r="B591" s="97">
        <v>5</v>
      </c>
      <c r="C591" s="98" t="s">
        <v>3371</v>
      </c>
      <c r="D591" s="97">
        <v>186</v>
      </c>
      <c r="E591" s="98" t="s">
        <v>3956</v>
      </c>
      <c r="F591" s="97">
        <v>5</v>
      </c>
      <c r="G591" s="98" t="s">
        <v>3957</v>
      </c>
      <c r="H591" s="98" t="s">
        <v>147</v>
      </c>
      <c r="I591" s="98" t="s">
        <v>98</v>
      </c>
      <c r="J591" s="97" t="s">
        <v>20</v>
      </c>
      <c r="K591" s="107">
        <v>41813</v>
      </c>
      <c r="L591" s="99" t="s">
        <v>21</v>
      </c>
      <c r="M591" s="97" t="s">
        <v>22</v>
      </c>
      <c r="N591" s="99"/>
    </row>
    <row r="592" spans="1:14">
      <c r="A592" s="116" t="s">
        <v>493</v>
      </c>
      <c r="B592" s="97">
        <v>5</v>
      </c>
      <c r="C592" s="98" t="s">
        <v>3371</v>
      </c>
      <c r="D592" s="97">
        <v>186</v>
      </c>
      <c r="E592" s="98" t="s">
        <v>3956</v>
      </c>
      <c r="F592" s="97">
        <v>5</v>
      </c>
      <c r="G592" s="98" t="s">
        <v>711</v>
      </c>
      <c r="H592" s="98" t="s">
        <v>184</v>
      </c>
      <c r="I592" s="98" t="s">
        <v>497</v>
      </c>
      <c r="J592" s="97" t="s">
        <v>26</v>
      </c>
      <c r="K592" s="107">
        <v>41710</v>
      </c>
      <c r="L592" s="99" t="s">
        <v>21</v>
      </c>
      <c r="M592" s="97" t="s">
        <v>22</v>
      </c>
      <c r="N592" s="99"/>
    </row>
    <row r="593" spans="1:14">
      <c r="A593" s="116" t="s">
        <v>493</v>
      </c>
      <c r="B593" s="97">
        <v>5</v>
      </c>
      <c r="C593" s="98" t="s">
        <v>3371</v>
      </c>
      <c r="D593" s="97">
        <v>186</v>
      </c>
      <c r="E593" s="98" t="s">
        <v>3956</v>
      </c>
      <c r="F593" s="97">
        <v>5</v>
      </c>
      <c r="G593" s="98" t="s">
        <v>3958</v>
      </c>
      <c r="H593" s="98" t="s">
        <v>114</v>
      </c>
      <c r="I593" s="98" t="s">
        <v>101</v>
      </c>
      <c r="J593" s="97" t="s">
        <v>20</v>
      </c>
      <c r="K593" s="107">
        <v>41672</v>
      </c>
      <c r="L593" s="99" t="s">
        <v>21</v>
      </c>
      <c r="M593" s="97" t="s">
        <v>22</v>
      </c>
      <c r="N593" s="99"/>
    </row>
    <row r="594" spans="1:14">
      <c r="A594" s="116" t="s">
        <v>493</v>
      </c>
      <c r="B594" s="97">
        <v>5</v>
      </c>
      <c r="C594" s="98" t="s">
        <v>3371</v>
      </c>
      <c r="D594" s="97">
        <v>186</v>
      </c>
      <c r="E594" s="98" t="s">
        <v>3956</v>
      </c>
      <c r="F594" s="97">
        <v>5</v>
      </c>
      <c r="G594" s="98" t="s">
        <v>3959</v>
      </c>
      <c r="H594" s="98" t="s">
        <v>210</v>
      </c>
      <c r="I594" s="98" t="s">
        <v>41</v>
      </c>
      <c r="J594" s="97" t="s">
        <v>20</v>
      </c>
      <c r="K594" s="107">
        <v>41733</v>
      </c>
      <c r="L594" s="99" t="s">
        <v>21</v>
      </c>
      <c r="M594" s="97" t="s">
        <v>22</v>
      </c>
      <c r="N594" s="99"/>
    </row>
    <row r="595" spans="1:14">
      <c r="A595" s="116" t="s">
        <v>493</v>
      </c>
      <c r="B595" s="97">
        <v>5</v>
      </c>
      <c r="C595" s="98" t="s">
        <v>3371</v>
      </c>
      <c r="D595" s="97">
        <v>186</v>
      </c>
      <c r="E595" s="98" t="s">
        <v>3956</v>
      </c>
      <c r="F595" s="97">
        <v>5</v>
      </c>
      <c r="G595" s="98" t="s">
        <v>3960</v>
      </c>
      <c r="H595" s="98" t="s">
        <v>3961</v>
      </c>
      <c r="I595" s="98" t="s">
        <v>3962</v>
      </c>
      <c r="J595" s="97" t="s">
        <v>26</v>
      </c>
      <c r="K595" s="107">
        <v>41686</v>
      </c>
      <c r="L595" s="99" t="s">
        <v>21</v>
      </c>
      <c r="M595" s="97" t="s">
        <v>22</v>
      </c>
      <c r="N595" s="99"/>
    </row>
    <row r="596" spans="1:14">
      <c r="A596" s="116" t="s">
        <v>493</v>
      </c>
      <c r="B596" s="97">
        <v>5</v>
      </c>
      <c r="C596" s="98" t="s">
        <v>3371</v>
      </c>
      <c r="D596" s="97">
        <v>186</v>
      </c>
      <c r="E596" s="98" t="s">
        <v>3956</v>
      </c>
      <c r="F596" s="97">
        <v>5</v>
      </c>
      <c r="G596" s="98" t="s">
        <v>3963</v>
      </c>
      <c r="H596" s="98" t="s">
        <v>3479</v>
      </c>
      <c r="I596" s="98" t="s">
        <v>19</v>
      </c>
      <c r="J596" s="97" t="s">
        <v>20</v>
      </c>
      <c r="K596" s="107">
        <v>41759</v>
      </c>
      <c r="L596" s="99" t="s">
        <v>21</v>
      </c>
      <c r="M596" s="97" t="s">
        <v>22</v>
      </c>
      <c r="N596" s="99"/>
    </row>
    <row r="597" spans="1:14">
      <c r="A597" s="116" t="s">
        <v>493</v>
      </c>
      <c r="B597" s="97">
        <v>6</v>
      </c>
      <c r="C597" s="98" t="s">
        <v>3371</v>
      </c>
      <c r="D597" s="97">
        <v>186</v>
      </c>
      <c r="E597" s="98" t="s">
        <v>3956</v>
      </c>
      <c r="F597" s="97">
        <v>6</v>
      </c>
      <c r="G597" s="98" t="s">
        <v>2011</v>
      </c>
      <c r="H597" s="98" t="s">
        <v>64</v>
      </c>
      <c r="I597" s="98" t="s">
        <v>582</v>
      </c>
      <c r="J597" s="97" t="s">
        <v>20</v>
      </c>
      <c r="K597" s="107">
        <v>41500</v>
      </c>
      <c r="L597" s="99" t="s">
        <v>21</v>
      </c>
      <c r="M597" s="97" t="s">
        <v>22</v>
      </c>
      <c r="N597" s="99"/>
    </row>
    <row r="598" spans="1:14">
      <c r="A598" s="116" t="s">
        <v>493</v>
      </c>
      <c r="B598" s="97">
        <v>6</v>
      </c>
      <c r="C598" s="98" t="s">
        <v>3371</v>
      </c>
      <c r="D598" s="97">
        <v>186</v>
      </c>
      <c r="E598" s="98" t="s">
        <v>3956</v>
      </c>
      <c r="F598" s="97">
        <v>6</v>
      </c>
      <c r="G598" s="98" t="s">
        <v>3964</v>
      </c>
      <c r="H598" s="98" t="s">
        <v>536</v>
      </c>
      <c r="I598" s="98" t="s">
        <v>98</v>
      </c>
      <c r="J598" s="97" t="s">
        <v>20</v>
      </c>
      <c r="K598" s="107">
        <v>41519</v>
      </c>
      <c r="L598" s="99" t="s">
        <v>21</v>
      </c>
      <c r="M598" s="97" t="s">
        <v>22</v>
      </c>
      <c r="N598" s="99"/>
    </row>
    <row r="599" spans="1:14">
      <c r="A599" s="116" t="s">
        <v>493</v>
      </c>
      <c r="B599" s="97">
        <v>7</v>
      </c>
      <c r="C599" s="98" t="s">
        <v>3371</v>
      </c>
      <c r="D599" s="97">
        <v>186</v>
      </c>
      <c r="E599" s="98" t="s">
        <v>3956</v>
      </c>
      <c r="F599" s="97">
        <v>7</v>
      </c>
      <c r="G599" s="98" t="s">
        <v>3965</v>
      </c>
      <c r="H599" s="98" t="s">
        <v>100</v>
      </c>
      <c r="I599" s="98" t="s">
        <v>169</v>
      </c>
      <c r="J599" s="97" t="s">
        <v>20</v>
      </c>
      <c r="K599" s="107">
        <v>40856</v>
      </c>
      <c r="L599" s="99" t="s">
        <v>21</v>
      </c>
      <c r="M599" s="97" t="s">
        <v>22</v>
      </c>
      <c r="N599" s="99"/>
    </row>
    <row r="600" spans="1:14">
      <c r="A600" s="116" t="s">
        <v>493</v>
      </c>
      <c r="B600" s="97">
        <v>7</v>
      </c>
      <c r="C600" s="98" t="s">
        <v>3371</v>
      </c>
      <c r="D600" s="97">
        <v>186</v>
      </c>
      <c r="E600" s="98" t="s">
        <v>3956</v>
      </c>
      <c r="F600" s="97">
        <v>7</v>
      </c>
      <c r="G600" s="98" t="s">
        <v>3966</v>
      </c>
      <c r="H600" s="98" t="s">
        <v>64</v>
      </c>
      <c r="I600" s="98" t="s">
        <v>145</v>
      </c>
      <c r="J600" s="97" t="s">
        <v>20</v>
      </c>
      <c r="K600" s="107">
        <v>41024</v>
      </c>
      <c r="L600" s="99" t="s">
        <v>21</v>
      </c>
      <c r="M600" s="97" t="s">
        <v>22</v>
      </c>
      <c r="N600" s="99"/>
    </row>
    <row r="601" spans="1:14">
      <c r="A601" s="116" t="s">
        <v>493</v>
      </c>
      <c r="B601" s="97">
        <v>7</v>
      </c>
      <c r="C601" s="98" t="s">
        <v>3371</v>
      </c>
      <c r="D601" s="97">
        <v>186</v>
      </c>
      <c r="E601" s="98" t="s">
        <v>3956</v>
      </c>
      <c r="F601" s="97">
        <v>7</v>
      </c>
      <c r="G601" s="98" t="s">
        <v>3967</v>
      </c>
      <c r="H601" s="98" t="s">
        <v>64</v>
      </c>
      <c r="I601" s="98" t="s">
        <v>506</v>
      </c>
      <c r="J601" s="97" t="s">
        <v>20</v>
      </c>
      <c r="K601" s="107">
        <v>41014</v>
      </c>
      <c r="L601" s="99" t="s">
        <v>21</v>
      </c>
      <c r="M601" s="97" t="s">
        <v>22</v>
      </c>
      <c r="N601" s="99"/>
    </row>
    <row r="602" spans="1:14">
      <c r="A602" s="116" t="s">
        <v>493</v>
      </c>
      <c r="B602" s="97">
        <v>7</v>
      </c>
      <c r="C602" s="98" t="s">
        <v>3371</v>
      </c>
      <c r="D602" s="97">
        <v>186</v>
      </c>
      <c r="E602" s="98" t="s">
        <v>3956</v>
      </c>
      <c r="F602" s="97">
        <v>7</v>
      </c>
      <c r="G602" s="98" t="s">
        <v>1408</v>
      </c>
      <c r="H602" s="98" t="s">
        <v>57</v>
      </c>
      <c r="I602" s="98" t="s">
        <v>482</v>
      </c>
      <c r="J602" s="97" t="s">
        <v>20</v>
      </c>
      <c r="K602" s="117">
        <v>41226</v>
      </c>
      <c r="L602" s="99" t="s">
        <v>21</v>
      </c>
      <c r="M602" s="97" t="s">
        <v>22</v>
      </c>
      <c r="N602" s="99"/>
    </row>
    <row r="603" spans="1:14">
      <c r="A603" s="116" t="s">
        <v>493</v>
      </c>
      <c r="B603" s="97">
        <v>7</v>
      </c>
      <c r="C603" s="98" t="s">
        <v>3371</v>
      </c>
      <c r="D603" s="97">
        <v>186</v>
      </c>
      <c r="E603" s="98" t="s">
        <v>3956</v>
      </c>
      <c r="F603" s="97">
        <v>7</v>
      </c>
      <c r="G603" s="98" t="s">
        <v>3968</v>
      </c>
      <c r="H603" s="98" t="s">
        <v>224</v>
      </c>
      <c r="I603" s="98" t="s">
        <v>296</v>
      </c>
      <c r="J603" s="97" t="s">
        <v>26</v>
      </c>
      <c r="K603" s="107">
        <v>41060</v>
      </c>
      <c r="L603" s="99" t="s">
        <v>21</v>
      </c>
      <c r="M603" s="97" t="s">
        <v>22</v>
      </c>
      <c r="N603" s="99"/>
    </row>
    <row r="604" spans="1:14">
      <c r="A604" s="116" t="s">
        <v>493</v>
      </c>
      <c r="B604" s="97">
        <v>8</v>
      </c>
      <c r="C604" s="98" t="s">
        <v>3371</v>
      </c>
      <c r="D604" s="97">
        <v>186</v>
      </c>
      <c r="E604" s="98" t="s">
        <v>3956</v>
      </c>
      <c r="F604" s="97">
        <v>8</v>
      </c>
      <c r="G604" s="98" t="s">
        <v>3969</v>
      </c>
      <c r="H604" s="98" t="s">
        <v>190</v>
      </c>
      <c r="I604" s="98" t="s">
        <v>354</v>
      </c>
      <c r="J604" s="97" t="s">
        <v>26</v>
      </c>
      <c r="K604" s="107">
        <v>40666</v>
      </c>
      <c r="L604" s="99" t="s">
        <v>21</v>
      </c>
      <c r="M604" s="97" t="s">
        <v>22</v>
      </c>
      <c r="N604" s="99"/>
    </row>
    <row r="605" spans="1:14">
      <c r="A605" s="116" t="s">
        <v>493</v>
      </c>
      <c r="B605" s="97">
        <v>8</v>
      </c>
      <c r="C605" s="98" t="s">
        <v>3371</v>
      </c>
      <c r="D605" s="97">
        <v>186</v>
      </c>
      <c r="E605" s="98" t="s">
        <v>3956</v>
      </c>
      <c r="F605" s="97">
        <v>8</v>
      </c>
      <c r="G605" s="98" t="s">
        <v>3970</v>
      </c>
      <c r="H605" s="98" t="s">
        <v>434</v>
      </c>
      <c r="I605" s="98" t="s">
        <v>152</v>
      </c>
      <c r="J605" s="97" t="s">
        <v>20</v>
      </c>
      <c r="K605" s="107">
        <v>40800</v>
      </c>
      <c r="L605" s="99" t="s">
        <v>21</v>
      </c>
      <c r="M605" s="97" t="s">
        <v>22</v>
      </c>
      <c r="N605" s="99"/>
    </row>
    <row r="606" spans="1:14">
      <c r="A606" s="116" t="s">
        <v>493</v>
      </c>
      <c r="B606" s="97">
        <v>8</v>
      </c>
      <c r="C606" s="98" t="s">
        <v>3371</v>
      </c>
      <c r="D606" s="97">
        <v>186</v>
      </c>
      <c r="E606" s="98" t="s">
        <v>3956</v>
      </c>
      <c r="F606" s="97">
        <v>8</v>
      </c>
      <c r="G606" s="98" t="s">
        <v>3971</v>
      </c>
      <c r="H606" s="98" t="s">
        <v>243</v>
      </c>
      <c r="I606" s="98" t="s">
        <v>154</v>
      </c>
      <c r="J606" s="97" t="s">
        <v>20</v>
      </c>
      <c r="K606" s="107">
        <v>40814</v>
      </c>
      <c r="L606" s="99" t="s">
        <v>21</v>
      </c>
      <c r="M606" s="97" t="s">
        <v>22</v>
      </c>
      <c r="N606" s="99"/>
    </row>
    <row r="607" spans="1:14">
      <c r="A607" s="116" t="s">
        <v>493</v>
      </c>
      <c r="B607" s="97">
        <v>8</v>
      </c>
      <c r="C607" s="98" t="s">
        <v>3371</v>
      </c>
      <c r="D607" s="97">
        <v>186</v>
      </c>
      <c r="E607" s="98" t="s">
        <v>3956</v>
      </c>
      <c r="F607" s="97">
        <v>8</v>
      </c>
      <c r="G607" s="98" t="s">
        <v>1763</v>
      </c>
      <c r="H607" s="98" t="s">
        <v>77</v>
      </c>
      <c r="I607" s="98" t="s">
        <v>78</v>
      </c>
      <c r="J607" s="97" t="s">
        <v>26</v>
      </c>
      <c r="K607" s="117">
        <v>40839</v>
      </c>
      <c r="L607" s="99" t="s">
        <v>21</v>
      </c>
      <c r="M607" s="97" t="s">
        <v>22</v>
      </c>
      <c r="N607" s="99"/>
    </row>
    <row r="608" spans="1:14">
      <c r="A608" s="116" t="s">
        <v>493</v>
      </c>
      <c r="B608" s="97">
        <v>8</v>
      </c>
      <c r="C608" s="98" t="s">
        <v>3371</v>
      </c>
      <c r="D608" s="97">
        <v>186</v>
      </c>
      <c r="E608" s="98" t="s">
        <v>3956</v>
      </c>
      <c r="F608" s="97">
        <v>8</v>
      </c>
      <c r="G608" s="98" t="s">
        <v>3972</v>
      </c>
      <c r="H608" s="98" t="s">
        <v>77</v>
      </c>
      <c r="I608" s="98" t="s">
        <v>38</v>
      </c>
      <c r="J608" s="97" t="s">
        <v>26</v>
      </c>
      <c r="K608" s="107">
        <v>40912</v>
      </c>
      <c r="L608" s="99" t="s">
        <v>21</v>
      </c>
      <c r="M608" s="97" t="s">
        <v>22</v>
      </c>
      <c r="N608" s="99"/>
    </row>
    <row r="609" spans="1:14">
      <c r="A609" s="116" t="s">
        <v>493</v>
      </c>
      <c r="B609" s="97">
        <v>8</v>
      </c>
      <c r="C609" s="98" t="s">
        <v>3371</v>
      </c>
      <c r="D609" s="97">
        <v>186</v>
      </c>
      <c r="E609" s="98" t="s">
        <v>3956</v>
      </c>
      <c r="F609" s="97">
        <v>8</v>
      </c>
      <c r="G609" s="98" t="s">
        <v>3267</v>
      </c>
      <c r="H609" s="98" t="s">
        <v>312</v>
      </c>
      <c r="I609" s="98" t="s">
        <v>101</v>
      </c>
      <c r="J609" s="97" t="s">
        <v>20</v>
      </c>
      <c r="K609" s="107">
        <v>40779</v>
      </c>
      <c r="L609" s="99" t="s">
        <v>21</v>
      </c>
      <c r="M609" s="97" t="s">
        <v>22</v>
      </c>
      <c r="N609" s="99"/>
    </row>
    <row r="610" spans="1:14">
      <c r="A610" s="116" t="s">
        <v>493</v>
      </c>
      <c r="B610" s="97">
        <v>8</v>
      </c>
      <c r="C610" s="98" t="s">
        <v>3371</v>
      </c>
      <c r="D610" s="97">
        <v>186</v>
      </c>
      <c r="E610" s="98" t="s">
        <v>3956</v>
      </c>
      <c r="F610" s="97">
        <v>8</v>
      </c>
      <c r="G610" s="98" t="s">
        <v>3973</v>
      </c>
      <c r="H610" s="98" t="s">
        <v>315</v>
      </c>
      <c r="I610" s="98" t="s">
        <v>682</v>
      </c>
      <c r="J610" s="97" t="s">
        <v>26</v>
      </c>
      <c r="K610" s="107">
        <v>40853</v>
      </c>
      <c r="L610" s="99" t="s">
        <v>21</v>
      </c>
      <c r="M610" s="97" t="s">
        <v>22</v>
      </c>
      <c r="N610" s="99"/>
    </row>
    <row r="611" spans="1:14">
      <c r="A611" s="116" t="s">
        <v>493</v>
      </c>
      <c r="B611" s="97">
        <v>8</v>
      </c>
      <c r="C611" s="98" t="s">
        <v>3371</v>
      </c>
      <c r="D611" s="97">
        <v>186</v>
      </c>
      <c r="E611" s="98" t="s">
        <v>3956</v>
      </c>
      <c r="F611" s="97">
        <v>8</v>
      </c>
      <c r="G611" s="98" t="s">
        <v>922</v>
      </c>
      <c r="H611" s="98" t="s">
        <v>149</v>
      </c>
      <c r="I611" s="98" t="s">
        <v>19</v>
      </c>
      <c r="J611" s="97" t="s">
        <v>20</v>
      </c>
      <c r="K611" s="117">
        <v>40480</v>
      </c>
      <c r="L611" s="99" t="s">
        <v>21</v>
      </c>
      <c r="M611" s="97" t="s">
        <v>22</v>
      </c>
      <c r="N611" s="99"/>
    </row>
    <row r="612" spans="1:14">
      <c r="A612" s="116" t="s">
        <v>493</v>
      </c>
      <c r="B612" s="97">
        <v>9</v>
      </c>
      <c r="C612" s="98" t="s">
        <v>3371</v>
      </c>
      <c r="D612" s="97">
        <v>186</v>
      </c>
      <c r="E612" s="98" t="s">
        <v>3956</v>
      </c>
      <c r="F612" s="97">
        <v>9</v>
      </c>
      <c r="G612" s="98" t="s">
        <v>3974</v>
      </c>
      <c r="H612" s="98" t="s">
        <v>452</v>
      </c>
      <c r="I612" s="98" t="s">
        <v>448</v>
      </c>
      <c r="J612" s="97" t="s">
        <v>20</v>
      </c>
      <c r="K612" s="107">
        <v>40553</v>
      </c>
      <c r="L612" s="99" t="s">
        <v>21</v>
      </c>
      <c r="M612" s="97" t="s">
        <v>22</v>
      </c>
      <c r="N612" s="99"/>
    </row>
    <row r="613" spans="1:14">
      <c r="A613" s="116" t="s">
        <v>493</v>
      </c>
      <c r="B613" s="97">
        <v>9</v>
      </c>
      <c r="C613" s="98" t="s">
        <v>3371</v>
      </c>
      <c r="D613" s="97">
        <v>186</v>
      </c>
      <c r="E613" s="98" t="s">
        <v>3956</v>
      </c>
      <c r="F613" s="97">
        <v>9</v>
      </c>
      <c r="G613" s="98" t="s">
        <v>3975</v>
      </c>
      <c r="H613" s="98" t="s">
        <v>178</v>
      </c>
      <c r="I613" s="98" t="s">
        <v>3976</v>
      </c>
      <c r="J613" s="97" t="s">
        <v>26</v>
      </c>
      <c r="K613" s="107">
        <v>40337</v>
      </c>
      <c r="L613" s="99" t="s">
        <v>21</v>
      </c>
      <c r="M613" s="97" t="s">
        <v>22</v>
      </c>
      <c r="N613" s="99"/>
    </row>
    <row r="614" spans="1:14">
      <c r="A614" s="116" t="s">
        <v>493</v>
      </c>
      <c r="B614" s="97">
        <v>9</v>
      </c>
      <c r="C614" s="98" t="s">
        <v>3371</v>
      </c>
      <c r="D614" s="97">
        <v>186</v>
      </c>
      <c r="E614" s="98" t="s">
        <v>3956</v>
      </c>
      <c r="F614" s="97">
        <v>9</v>
      </c>
      <c r="G614" s="98" t="s">
        <v>3977</v>
      </c>
      <c r="H614" s="98" t="s">
        <v>49</v>
      </c>
      <c r="I614" s="98" t="s">
        <v>841</v>
      </c>
      <c r="J614" s="97" t="s">
        <v>26</v>
      </c>
      <c r="K614" s="117">
        <v>40463</v>
      </c>
      <c r="L614" s="99" t="s">
        <v>21</v>
      </c>
      <c r="M614" s="97" t="s">
        <v>22</v>
      </c>
      <c r="N614" s="99"/>
    </row>
    <row r="615" spans="1:14">
      <c r="A615" s="116" t="s">
        <v>493</v>
      </c>
      <c r="B615" s="97">
        <v>9</v>
      </c>
      <c r="C615" s="98" t="s">
        <v>3371</v>
      </c>
      <c r="D615" s="97">
        <v>186</v>
      </c>
      <c r="E615" s="98" t="s">
        <v>3956</v>
      </c>
      <c r="F615" s="97">
        <v>9</v>
      </c>
      <c r="G615" s="98" t="s">
        <v>3978</v>
      </c>
      <c r="H615" s="98" t="s">
        <v>586</v>
      </c>
      <c r="I615" s="98" t="s">
        <v>354</v>
      </c>
      <c r="J615" s="97" t="s">
        <v>26</v>
      </c>
      <c r="K615" s="107">
        <v>40378</v>
      </c>
      <c r="L615" s="99" t="s">
        <v>21</v>
      </c>
      <c r="M615" s="97" t="s">
        <v>22</v>
      </c>
      <c r="N615" s="99"/>
    </row>
    <row r="616" spans="1:14">
      <c r="A616" s="116" t="s">
        <v>493</v>
      </c>
      <c r="B616" s="97">
        <v>9</v>
      </c>
      <c r="C616" s="98" t="s">
        <v>3371</v>
      </c>
      <c r="D616" s="97">
        <v>186</v>
      </c>
      <c r="E616" s="98" t="s">
        <v>3956</v>
      </c>
      <c r="F616" s="97">
        <v>9</v>
      </c>
      <c r="G616" s="98" t="s">
        <v>1649</v>
      </c>
      <c r="H616" s="98" t="s">
        <v>511</v>
      </c>
      <c r="I616" s="98" t="s">
        <v>98</v>
      </c>
      <c r="J616" s="97" t="s">
        <v>20</v>
      </c>
      <c r="K616" s="107">
        <v>40120</v>
      </c>
      <c r="L616" s="99" t="s">
        <v>21</v>
      </c>
      <c r="M616" s="97" t="s">
        <v>22</v>
      </c>
      <c r="N616" s="99"/>
    </row>
    <row r="617" spans="1:14">
      <c r="A617" s="116" t="s">
        <v>493</v>
      </c>
      <c r="B617" s="97">
        <v>9</v>
      </c>
      <c r="C617" s="98" t="s">
        <v>3371</v>
      </c>
      <c r="D617" s="97">
        <v>186</v>
      </c>
      <c r="E617" s="98" t="s">
        <v>3956</v>
      </c>
      <c r="F617" s="97">
        <v>9</v>
      </c>
      <c r="G617" s="98" t="s">
        <v>3979</v>
      </c>
      <c r="H617" s="98" t="s">
        <v>120</v>
      </c>
      <c r="I617" s="98" t="s">
        <v>65</v>
      </c>
      <c r="J617" s="97" t="s">
        <v>20</v>
      </c>
      <c r="K617" s="107">
        <v>40305</v>
      </c>
      <c r="L617" s="99" t="s">
        <v>21</v>
      </c>
      <c r="M617" s="97" t="s">
        <v>22</v>
      </c>
      <c r="N617" s="99"/>
    </row>
    <row r="618" spans="1:14">
      <c r="A618" s="116" t="s">
        <v>493</v>
      </c>
      <c r="B618" s="97">
        <v>10</v>
      </c>
      <c r="C618" s="98" t="s">
        <v>3371</v>
      </c>
      <c r="D618" s="97">
        <v>186</v>
      </c>
      <c r="E618" s="98" t="s">
        <v>3956</v>
      </c>
      <c r="F618" s="97">
        <v>10</v>
      </c>
      <c r="G618" s="98" t="s">
        <v>3980</v>
      </c>
      <c r="H618" s="98" t="s">
        <v>52</v>
      </c>
      <c r="I618" s="98" t="s">
        <v>291</v>
      </c>
      <c r="J618" s="97" t="s">
        <v>26</v>
      </c>
      <c r="K618" s="107">
        <v>39790</v>
      </c>
      <c r="L618" s="99" t="s">
        <v>21</v>
      </c>
      <c r="M618" s="97" t="s">
        <v>22</v>
      </c>
      <c r="N618" s="99"/>
    </row>
    <row r="619" spans="1:14">
      <c r="A619" s="116" t="s">
        <v>493</v>
      </c>
      <c r="B619" s="97">
        <v>10</v>
      </c>
      <c r="C619" s="98" t="s">
        <v>3371</v>
      </c>
      <c r="D619" s="97">
        <v>186</v>
      </c>
      <c r="E619" s="98" t="s">
        <v>3956</v>
      </c>
      <c r="F619" s="97">
        <v>10</v>
      </c>
      <c r="G619" s="98" t="s">
        <v>3981</v>
      </c>
      <c r="H619" s="98" t="s">
        <v>945</v>
      </c>
      <c r="I619" s="98" t="s">
        <v>50</v>
      </c>
      <c r="J619" s="97" t="s">
        <v>26</v>
      </c>
      <c r="K619" s="107">
        <v>40153</v>
      </c>
      <c r="L619" s="99" t="s">
        <v>21</v>
      </c>
      <c r="M619" s="97" t="s">
        <v>22</v>
      </c>
      <c r="N619" s="99"/>
    </row>
    <row r="620" spans="1:14">
      <c r="A620" s="116" t="s">
        <v>493</v>
      </c>
      <c r="B620" s="97">
        <v>10</v>
      </c>
      <c r="C620" s="98" t="s">
        <v>3371</v>
      </c>
      <c r="D620" s="97">
        <v>186</v>
      </c>
      <c r="E620" s="98" t="s">
        <v>3956</v>
      </c>
      <c r="F620" s="97">
        <v>10</v>
      </c>
      <c r="G620" s="98" t="s">
        <v>3982</v>
      </c>
      <c r="H620" s="98" t="s">
        <v>128</v>
      </c>
      <c r="I620" s="98" t="s">
        <v>41</v>
      </c>
      <c r="J620" s="97" t="s">
        <v>20</v>
      </c>
      <c r="K620" s="107">
        <v>40093</v>
      </c>
      <c r="L620" s="99" t="s">
        <v>21</v>
      </c>
      <c r="M620" s="97" t="s">
        <v>22</v>
      </c>
      <c r="N620" s="99"/>
    </row>
    <row r="621" spans="1:14">
      <c r="A621" s="116" t="s">
        <v>493</v>
      </c>
      <c r="B621" s="97">
        <v>10</v>
      </c>
      <c r="C621" s="98" t="s">
        <v>3371</v>
      </c>
      <c r="D621" s="97">
        <v>186</v>
      </c>
      <c r="E621" s="98" t="s">
        <v>3956</v>
      </c>
      <c r="F621" s="97">
        <v>10</v>
      </c>
      <c r="G621" s="98" t="s">
        <v>3983</v>
      </c>
      <c r="H621" s="98" t="s">
        <v>511</v>
      </c>
      <c r="I621" s="98" t="s">
        <v>292</v>
      </c>
      <c r="J621" s="97" t="s">
        <v>20</v>
      </c>
      <c r="K621" s="117">
        <v>40135</v>
      </c>
      <c r="L621" s="99" t="s">
        <v>21</v>
      </c>
      <c r="M621" s="97" t="s">
        <v>22</v>
      </c>
      <c r="N621" s="99"/>
    </row>
    <row r="622" spans="1:14">
      <c r="A622" s="116" t="s">
        <v>493</v>
      </c>
      <c r="B622" s="97">
        <v>10</v>
      </c>
      <c r="C622" s="98" t="s">
        <v>3371</v>
      </c>
      <c r="D622" s="97">
        <v>186</v>
      </c>
      <c r="E622" s="98" t="s">
        <v>3956</v>
      </c>
      <c r="F622" s="97">
        <v>10</v>
      </c>
      <c r="G622" s="98" t="s">
        <v>3984</v>
      </c>
      <c r="H622" s="98" t="s">
        <v>219</v>
      </c>
      <c r="I622" s="98" t="s">
        <v>34</v>
      </c>
      <c r="J622" s="97" t="s">
        <v>20</v>
      </c>
      <c r="K622" s="107">
        <v>40228</v>
      </c>
      <c r="L622" s="99" t="s">
        <v>21</v>
      </c>
      <c r="M622" s="97" t="s">
        <v>22</v>
      </c>
      <c r="N622" s="99"/>
    </row>
    <row r="623" spans="1:14">
      <c r="A623" s="116" t="s">
        <v>493</v>
      </c>
      <c r="B623" s="97">
        <v>10</v>
      </c>
      <c r="C623" s="98" t="s">
        <v>3371</v>
      </c>
      <c r="D623" s="97">
        <v>186</v>
      </c>
      <c r="E623" s="98" t="s">
        <v>3956</v>
      </c>
      <c r="F623" s="97">
        <v>10</v>
      </c>
      <c r="G623" s="98" t="s">
        <v>3985</v>
      </c>
      <c r="H623" s="98" t="s">
        <v>561</v>
      </c>
      <c r="I623" s="98" t="s">
        <v>41</v>
      </c>
      <c r="J623" s="97" t="s">
        <v>20</v>
      </c>
      <c r="K623" s="107">
        <v>40046</v>
      </c>
      <c r="L623" s="99" t="s">
        <v>21</v>
      </c>
      <c r="M623" s="97" t="s">
        <v>22</v>
      </c>
      <c r="N623" s="99"/>
    </row>
    <row r="624" spans="1:14">
      <c r="A624" s="116" t="s">
        <v>493</v>
      </c>
      <c r="B624" s="97">
        <v>10</v>
      </c>
      <c r="C624" s="98" t="s">
        <v>3371</v>
      </c>
      <c r="D624" s="97">
        <v>186</v>
      </c>
      <c r="E624" s="98" t="s">
        <v>3956</v>
      </c>
      <c r="F624" s="97">
        <v>10</v>
      </c>
      <c r="G624" s="98" t="s">
        <v>2333</v>
      </c>
      <c r="H624" s="98" t="s">
        <v>3986</v>
      </c>
      <c r="I624" s="98" t="s">
        <v>1608</v>
      </c>
      <c r="J624" s="97" t="s">
        <v>26</v>
      </c>
      <c r="K624" s="107">
        <v>39925</v>
      </c>
      <c r="L624" s="99" t="s">
        <v>21</v>
      </c>
      <c r="M624" s="97" t="s">
        <v>22</v>
      </c>
      <c r="N624" s="99"/>
    </row>
    <row r="625" spans="1:14">
      <c r="A625" s="116" t="s">
        <v>493</v>
      </c>
      <c r="B625" s="97">
        <v>10</v>
      </c>
      <c r="C625" s="98" t="s">
        <v>3371</v>
      </c>
      <c r="D625" s="97">
        <v>186</v>
      </c>
      <c r="E625" s="98" t="s">
        <v>3956</v>
      </c>
      <c r="F625" s="97">
        <v>10</v>
      </c>
      <c r="G625" s="98" t="s">
        <v>449</v>
      </c>
      <c r="H625" s="98" t="s">
        <v>171</v>
      </c>
      <c r="I625" s="98" t="s">
        <v>225</v>
      </c>
      <c r="J625" s="97" t="s">
        <v>26</v>
      </c>
      <c r="K625" s="117">
        <v>40131</v>
      </c>
      <c r="L625" s="99" t="s">
        <v>21</v>
      </c>
      <c r="M625" s="97" t="s">
        <v>22</v>
      </c>
      <c r="N625" s="99"/>
    </row>
    <row r="626" spans="1:14">
      <c r="A626" s="116" t="s">
        <v>493</v>
      </c>
      <c r="B626" s="97">
        <v>11</v>
      </c>
      <c r="C626" s="98" t="s">
        <v>3371</v>
      </c>
      <c r="D626" s="97">
        <v>186</v>
      </c>
      <c r="E626" s="98" t="s">
        <v>3956</v>
      </c>
      <c r="F626" s="97">
        <v>11</v>
      </c>
      <c r="G626" s="98" t="s">
        <v>3987</v>
      </c>
      <c r="H626" s="98" t="s">
        <v>131</v>
      </c>
      <c r="I626" s="98" t="s">
        <v>682</v>
      </c>
      <c r="J626" s="97" t="s">
        <v>26</v>
      </c>
      <c r="K626" s="117">
        <v>39794</v>
      </c>
      <c r="L626" s="99" t="s">
        <v>21</v>
      </c>
      <c r="M626" s="97" t="s">
        <v>22</v>
      </c>
      <c r="N626" s="99"/>
    </row>
    <row r="627" spans="1:14">
      <c r="A627" s="116" t="s">
        <v>493</v>
      </c>
      <c r="B627" s="97">
        <v>11</v>
      </c>
      <c r="C627" s="98" t="s">
        <v>3371</v>
      </c>
      <c r="D627" s="97">
        <v>186</v>
      </c>
      <c r="E627" s="98" t="s">
        <v>3956</v>
      </c>
      <c r="F627" s="97">
        <v>11</v>
      </c>
      <c r="G627" s="98" t="s">
        <v>1275</v>
      </c>
      <c r="H627" s="98" t="s">
        <v>224</v>
      </c>
      <c r="I627" s="98" t="s">
        <v>645</v>
      </c>
      <c r="J627" s="97" t="s">
        <v>26</v>
      </c>
      <c r="K627" s="107">
        <v>39722</v>
      </c>
      <c r="L627" s="99" t="s">
        <v>21</v>
      </c>
      <c r="M627" s="97" t="s">
        <v>22</v>
      </c>
      <c r="N627" s="99"/>
    </row>
    <row r="628" spans="1:14">
      <c r="A628" s="116" t="s">
        <v>493</v>
      </c>
      <c r="B628" s="99">
        <v>5</v>
      </c>
      <c r="C628" s="98" t="s">
        <v>3371</v>
      </c>
      <c r="D628" s="99">
        <v>178</v>
      </c>
      <c r="E628" s="100" t="s">
        <v>3988</v>
      </c>
      <c r="F628" s="99">
        <v>5</v>
      </c>
      <c r="G628" s="100" t="s">
        <v>3989</v>
      </c>
      <c r="H628" s="100" t="s">
        <v>487</v>
      </c>
      <c r="I628" s="100" t="s">
        <v>582</v>
      </c>
      <c r="J628" s="99" t="s">
        <v>20</v>
      </c>
      <c r="K628" s="105">
        <v>41693</v>
      </c>
      <c r="L628" s="99" t="s">
        <v>21</v>
      </c>
      <c r="M628" s="97" t="s">
        <v>22</v>
      </c>
      <c r="N628" s="99"/>
    </row>
    <row r="629" spans="1:14">
      <c r="A629" s="116" t="s">
        <v>493</v>
      </c>
      <c r="B629" s="99">
        <v>5</v>
      </c>
      <c r="C629" s="98" t="s">
        <v>3371</v>
      </c>
      <c r="D629" s="99">
        <v>178</v>
      </c>
      <c r="E629" s="100" t="s">
        <v>3988</v>
      </c>
      <c r="F629" s="99">
        <v>5</v>
      </c>
      <c r="G629" s="100" t="s">
        <v>3990</v>
      </c>
      <c r="H629" s="100" t="s">
        <v>312</v>
      </c>
      <c r="I629" s="100" t="s">
        <v>233</v>
      </c>
      <c r="J629" s="99" t="s">
        <v>20</v>
      </c>
      <c r="K629" s="105">
        <v>41978</v>
      </c>
      <c r="L629" s="99" t="s">
        <v>21</v>
      </c>
      <c r="M629" s="97" t="s">
        <v>22</v>
      </c>
      <c r="N629" s="99"/>
    </row>
    <row r="630" spans="1:14">
      <c r="A630" s="116" t="s">
        <v>493</v>
      </c>
      <c r="B630" s="99">
        <v>5</v>
      </c>
      <c r="C630" s="98" t="s">
        <v>3371</v>
      </c>
      <c r="D630" s="99">
        <v>178</v>
      </c>
      <c r="E630" s="100" t="s">
        <v>3988</v>
      </c>
      <c r="F630" s="99">
        <v>5</v>
      </c>
      <c r="G630" s="100" t="s">
        <v>758</v>
      </c>
      <c r="H630" s="100" t="s">
        <v>43</v>
      </c>
      <c r="I630" s="100" t="s">
        <v>98</v>
      </c>
      <c r="J630" s="99" t="s">
        <v>20</v>
      </c>
      <c r="K630" s="105">
        <v>41730</v>
      </c>
      <c r="L630" s="99" t="s">
        <v>21</v>
      </c>
      <c r="M630" s="97" t="s">
        <v>22</v>
      </c>
      <c r="N630" s="99"/>
    </row>
    <row r="631" spans="1:14">
      <c r="A631" s="116" t="s">
        <v>493</v>
      </c>
      <c r="B631" s="99">
        <v>5</v>
      </c>
      <c r="C631" s="98" t="s">
        <v>3371</v>
      </c>
      <c r="D631" s="99">
        <v>178</v>
      </c>
      <c r="E631" s="100" t="s">
        <v>3988</v>
      </c>
      <c r="F631" s="99">
        <v>5</v>
      </c>
      <c r="G631" s="100" t="s">
        <v>1137</v>
      </c>
      <c r="H631" s="100" t="s">
        <v>224</v>
      </c>
      <c r="I631" s="100" t="s">
        <v>132</v>
      </c>
      <c r="J631" s="99" t="s">
        <v>26</v>
      </c>
      <c r="K631" s="105">
        <v>41828</v>
      </c>
      <c r="L631" s="99" t="s">
        <v>21</v>
      </c>
      <c r="M631" s="97" t="s">
        <v>22</v>
      </c>
      <c r="N631" s="99"/>
    </row>
    <row r="632" spans="1:14">
      <c r="A632" s="116" t="s">
        <v>493</v>
      </c>
      <c r="B632" s="99">
        <v>5</v>
      </c>
      <c r="C632" s="98" t="s">
        <v>3371</v>
      </c>
      <c r="D632" s="99">
        <v>178</v>
      </c>
      <c r="E632" s="100" t="s">
        <v>3988</v>
      </c>
      <c r="F632" s="99">
        <v>5</v>
      </c>
      <c r="G632" s="100" t="s">
        <v>3991</v>
      </c>
      <c r="H632" s="100" t="s">
        <v>3202</v>
      </c>
      <c r="I632" s="100" t="s">
        <v>211</v>
      </c>
      <c r="J632" s="99" t="s">
        <v>20</v>
      </c>
      <c r="K632" s="105">
        <v>41797</v>
      </c>
      <c r="L632" s="99" t="s">
        <v>21</v>
      </c>
      <c r="M632" s="97" t="s">
        <v>22</v>
      </c>
      <c r="N632" s="99"/>
    </row>
    <row r="633" spans="1:14">
      <c r="A633" s="116" t="s">
        <v>493</v>
      </c>
      <c r="B633" s="99">
        <v>5</v>
      </c>
      <c r="C633" s="98" t="s">
        <v>3371</v>
      </c>
      <c r="D633" s="99">
        <v>178</v>
      </c>
      <c r="E633" s="100" t="s">
        <v>3988</v>
      </c>
      <c r="F633" s="99">
        <v>5</v>
      </c>
      <c r="G633" s="100" t="s">
        <v>3992</v>
      </c>
      <c r="H633" s="100" t="s">
        <v>49</v>
      </c>
      <c r="I633" s="100" t="s">
        <v>780</v>
      </c>
      <c r="J633" s="99" t="s">
        <v>26</v>
      </c>
      <c r="K633" s="105">
        <v>41721</v>
      </c>
      <c r="L633" s="99" t="s">
        <v>21</v>
      </c>
      <c r="M633" s="97" t="s">
        <v>22</v>
      </c>
      <c r="N633" s="99"/>
    </row>
    <row r="634" spans="1:14">
      <c r="A634" s="116" t="s">
        <v>493</v>
      </c>
      <c r="B634" s="99">
        <v>5</v>
      </c>
      <c r="C634" s="98" t="s">
        <v>3371</v>
      </c>
      <c r="D634" s="99">
        <v>178</v>
      </c>
      <c r="E634" s="100" t="s">
        <v>3988</v>
      </c>
      <c r="F634" s="99">
        <v>5</v>
      </c>
      <c r="G634" s="100" t="s">
        <v>3156</v>
      </c>
      <c r="H634" s="100" t="s">
        <v>394</v>
      </c>
      <c r="I634" s="100" t="s">
        <v>446</v>
      </c>
      <c r="J634" s="99" t="s">
        <v>20</v>
      </c>
      <c r="K634" s="105">
        <v>41944</v>
      </c>
      <c r="L634" s="99" t="s">
        <v>21</v>
      </c>
      <c r="M634" s="97" t="s">
        <v>22</v>
      </c>
      <c r="N634" s="99"/>
    </row>
    <row r="635" spans="1:14">
      <c r="A635" s="116" t="s">
        <v>493</v>
      </c>
      <c r="B635" s="99">
        <v>5</v>
      </c>
      <c r="C635" s="98" t="s">
        <v>3371</v>
      </c>
      <c r="D635" s="99">
        <v>178</v>
      </c>
      <c r="E635" s="100" t="s">
        <v>3988</v>
      </c>
      <c r="F635" s="99">
        <v>5</v>
      </c>
      <c r="G635" s="100" t="s">
        <v>3993</v>
      </c>
      <c r="H635" s="100" t="s">
        <v>64</v>
      </c>
      <c r="I635" s="100" t="s">
        <v>70</v>
      </c>
      <c r="J635" s="99" t="s">
        <v>20</v>
      </c>
      <c r="K635" s="105">
        <v>41719</v>
      </c>
      <c r="L635" s="99" t="s">
        <v>21</v>
      </c>
      <c r="M635" s="97" t="s">
        <v>22</v>
      </c>
      <c r="N635" s="99"/>
    </row>
    <row r="636" spans="1:14">
      <c r="A636" s="116" t="s">
        <v>493</v>
      </c>
      <c r="B636" s="99">
        <v>5</v>
      </c>
      <c r="C636" s="98" t="s">
        <v>3371</v>
      </c>
      <c r="D636" s="99">
        <v>178</v>
      </c>
      <c r="E636" s="100" t="s">
        <v>3988</v>
      </c>
      <c r="F636" s="99">
        <v>5</v>
      </c>
      <c r="G636" s="100" t="s">
        <v>3994</v>
      </c>
      <c r="H636" s="100" t="s">
        <v>43</v>
      </c>
      <c r="I636" s="100" t="s">
        <v>169</v>
      </c>
      <c r="J636" s="99" t="s">
        <v>20</v>
      </c>
      <c r="K636" s="115">
        <v>41929</v>
      </c>
      <c r="L636" s="99" t="s">
        <v>21</v>
      </c>
      <c r="M636" s="97" t="s">
        <v>22</v>
      </c>
      <c r="N636" s="99"/>
    </row>
    <row r="637" spans="1:14">
      <c r="A637" s="116" t="s">
        <v>493</v>
      </c>
      <c r="B637" s="99">
        <v>5</v>
      </c>
      <c r="C637" s="98" t="s">
        <v>3371</v>
      </c>
      <c r="D637" s="99">
        <v>178</v>
      </c>
      <c r="E637" s="100" t="s">
        <v>3988</v>
      </c>
      <c r="F637" s="99">
        <v>5</v>
      </c>
      <c r="G637" s="100" t="s">
        <v>3995</v>
      </c>
      <c r="H637" s="100" t="s">
        <v>3435</v>
      </c>
      <c r="I637" s="100" t="s">
        <v>1039</v>
      </c>
      <c r="J637" s="99" t="s">
        <v>26</v>
      </c>
      <c r="K637" s="105">
        <v>41811</v>
      </c>
      <c r="L637" s="99" t="s">
        <v>21</v>
      </c>
      <c r="M637" s="97" t="s">
        <v>22</v>
      </c>
      <c r="N637" s="99"/>
    </row>
    <row r="638" spans="1:14">
      <c r="A638" s="116" t="s">
        <v>493</v>
      </c>
      <c r="B638" s="99">
        <v>5</v>
      </c>
      <c r="C638" s="98" t="s">
        <v>3371</v>
      </c>
      <c r="D638" s="99">
        <v>178</v>
      </c>
      <c r="E638" s="100" t="s">
        <v>3988</v>
      </c>
      <c r="F638" s="99">
        <v>5</v>
      </c>
      <c r="G638" s="100" t="s">
        <v>3996</v>
      </c>
      <c r="H638" s="100" t="s">
        <v>37</v>
      </c>
      <c r="I638" s="100" t="s">
        <v>132</v>
      </c>
      <c r="J638" s="99" t="s">
        <v>26</v>
      </c>
      <c r="K638" s="105">
        <v>41872</v>
      </c>
      <c r="L638" s="99" t="s">
        <v>21</v>
      </c>
      <c r="M638" s="97" t="s">
        <v>22</v>
      </c>
      <c r="N638" s="99"/>
    </row>
    <row r="639" spans="1:14">
      <c r="A639" s="116" t="s">
        <v>493</v>
      </c>
      <c r="B639" s="99">
        <v>5</v>
      </c>
      <c r="C639" s="98" t="s">
        <v>3371</v>
      </c>
      <c r="D639" s="99">
        <v>178</v>
      </c>
      <c r="E639" s="100" t="s">
        <v>3988</v>
      </c>
      <c r="F639" s="99">
        <v>5</v>
      </c>
      <c r="G639" s="100" t="s">
        <v>3997</v>
      </c>
      <c r="H639" s="100" t="s">
        <v>128</v>
      </c>
      <c r="I639" s="100" t="s">
        <v>41</v>
      </c>
      <c r="J639" s="99" t="s">
        <v>20</v>
      </c>
      <c r="K639" s="105">
        <v>41676</v>
      </c>
      <c r="L639" s="99" t="s">
        <v>21</v>
      </c>
      <c r="M639" s="97" t="s">
        <v>22</v>
      </c>
      <c r="N639" s="99"/>
    </row>
    <row r="640" spans="1:14">
      <c r="A640" s="116" t="s">
        <v>493</v>
      </c>
      <c r="B640" s="99">
        <v>5</v>
      </c>
      <c r="C640" s="98" t="s">
        <v>3371</v>
      </c>
      <c r="D640" s="99">
        <v>178</v>
      </c>
      <c r="E640" s="100" t="s">
        <v>3988</v>
      </c>
      <c r="F640" s="99">
        <v>5</v>
      </c>
      <c r="G640" s="100" t="s">
        <v>3998</v>
      </c>
      <c r="H640" s="100" t="s">
        <v>3853</v>
      </c>
      <c r="I640" s="100" t="s">
        <v>3999</v>
      </c>
      <c r="J640" s="99" t="s">
        <v>26</v>
      </c>
      <c r="K640" s="105">
        <v>41894</v>
      </c>
      <c r="L640" s="99" t="s">
        <v>21</v>
      </c>
      <c r="M640" s="97" t="s">
        <v>22</v>
      </c>
      <c r="N640" s="99"/>
    </row>
    <row r="641" spans="1:14">
      <c r="A641" s="116" t="s">
        <v>493</v>
      </c>
      <c r="B641" s="99">
        <v>5</v>
      </c>
      <c r="C641" s="98" t="s">
        <v>3371</v>
      </c>
      <c r="D641" s="99">
        <v>178</v>
      </c>
      <c r="E641" s="100" t="s">
        <v>3988</v>
      </c>
      <c r="F641" s="99">
        <v>5</v>
      </c>
      <c r="G641" s="100" t="s">
        <v>4000</v>
      </c>
      <c r="H641" s="100" t="s">
        <v>4001</v>
      </c>
      <c r="I641" s="100" t="s">
        <v>157</v>
      </c>
      <c r="J641" s="99" t="s">
        <v>26</v>
      </c>
      <c r="K641" s="105">
        <v>41757</v>
      </c>
      <c r="L641" s="99" t="s">
        <v>21</v>
      </c>
      <c r="M641" s="97" t="s">
        <v>22</v>
      </c>
      <c r="N641" s="99"/>
    </row>
    <row r="642" spans="1:14">
      <c r="A642" s="116" t="s">
        <v>493</v>
      </c>
      <c r="B642" s="99">
        <v>6</v>
      </c>
      <c r="C642" s="98" t="s">
        <v>3371</v>
      </c>
      <c r="D642" s="99">
        <v>178</v>
      </c>
      <c r="E642" s="100" t="s">
        <v>3988</v>
      </c>
      <c r="F642" s="99">
        <v>6</v>
      </c>
      <c r="G642" s="100" t="s">
        <v>4002</v>
      </c>
      <c r="H642" s="100" t="s">
        <v>949</v>
      </c>
      <c r="I642" s="100" t="s">
        <v>497</v>
      </c>
      <c r="J642" s="99" t="s">
        <v>26</v>
      </c>
      <c r="K642" s="115">
        <v>41638</v>
      </c>
      <c r="L642" s="99" t="s">
        <v>21</v>
      </c>
      <c r="M642" s="97" t="s">
        <v>22</v>
      </c>
      <c r="N642" s="99"/>
    </row>
    <row r="643" spans="1:14">
      <c r="A643" s="116" t="s">
        <v>493</v>
      </c>
      <c r="B643" s="99">
        <v>6</v>
      </c>
      <c r="C643" s="98" t="s">
        <v>3371</v>
      </c>
      <c r="D643" s="99">
        <v>178</v>
      </c>
      <c r="E643" s="100" t="s">
        <v>3988</v>
      </c>
      <c r="F643" s="99">
        <v>6</v>
      </c>
      <c r="G643" s="100" t="s">
        <v>1445</v>
      </c>
      <c r="H643" s="100" t="s">
        <v>100</v>
      </c>
      <c r="I643" s="100" t="s">
        <v>59</v>
      </c>
      <c r="J643" s="99" t="s">
        <v>20</v>
      </c>
      <c r="K643" s="105">
        <v>41494</v>
      </c>
      <c r="L643" s="99" t="s">
        <v>21</v>
      </c>
      <c r="M643" s="97" t="s">
        <v>22</v>
      </c>
      <c r="N643" s="99"/>
    </row>
    <row r="644" spans="1:14">
      <c r="A644" s="116" t="s">
        <v>493</v>
      </c>
      <c r="B644" s="99">
        <v>6</v>
      </c>
      <c r="C644" s="98" t="s">
        <v>3371</v>
      </c>
      <c r="D644" s="99">
        <v>178</v>
      </c>
      <c r="E644" s="100" t="s">
        <v>3988</v>
      </c>
      <c r="F644" s="99">
        <v>6</v>
      </c>
      <c r="G644" s="100" t="s">
        <v>4003</v>
      </c>
      <c r="H644" s="100" t="s">
        <v>77</v>
      </c>
      <c r="I644" s="100" t="s">
        <v>182</v>
      </c>
      <c r="J644" s="99" t="s">
        <v>26</v>
      </c>
      <c r="K644" s="105">
        <v>41378</v>
      </c>
      <c r="L644" s="99" t="s">
        <v>21</v>
      </c>
      <c r="M644" s="97" t="s">
        <v>22</v>
      </c>
      <c r="N644" s="99"/>
    </row>
    <row r="645" spans="1:14">
      <c r="A645" s="116" t="s">
        <v>493</v>
      </c>
      <c r="B645" s="99">
        <v>6</v>
      </c>
      <c r="C645" s="98" t="s">
        <v>3371</v>
      </c>
      <c r="D645" s="99">
        <v>178</v>
      </c>
      <c r="E645" s="100" t="s">
        <v>3988</v>
      </c>
      <c r="F645" s="99">
        <v>6</v>
      </c>
      <c r="G645" s="100" t="s">
        <v>4004</v>
      </c>
      <c r="H645" s="100" t="s">
        <v>980</v>
      </c>
      <c r="I645" s="100" t="s">
        <v>44</v>
      </c>
      <c r="J645" s="99" t="s">
        <v>20</v>
      </c>
      <c r="K645" s="105">
        <v>41488</v>
      </c>
      <c r="L645" s="99" t="s">
        <v>21</v>
      </c>
      <c r="M645" s="97" t="s">
        <v>22</v>
      </c>
      <c r="N645" s="99"/>
    </row>
    <row r="646" spans="1:14">
      <c r="A646" s="116" t="s">
        <v>493</v>
      </c>
      <c r="B646" s="99">
        <v>6</v>
      </c>
      <c r="C646" s="98" t="s">
        <v>3371</v>
      </c>
      <c r="D646" s="99">
        <v>178</v>
      </c>
      <c r="E646" s="100" t="s">
        <v>3988</v>
      </c>
      <c r="F646" s="99">
        <v>6</v>
      </c>
      <c r="G646" s="100" t="s">
        <v>4005</v>
      </c>
      <c r="H646" s="100" t="s">
        <v>328</v>
      </c>
      <c r="I646" s="100" t="s">
        <v>38</v>
      </c>
      <c r="J646" s="99" t="s">
        <v>26</v>
      </c>
      <c r="K646" s="105">
        <v>41411</v>
      </c>
      <c r="L646" s="99" t="s">
        <v>21</v>
      </c>
      <c r="M646" s="97" t="s">
        <v>22</v>
      </c>
      <c r="N646" s="99"/>
    </row>
    <row r="647" spans="1:14">
      <c r="A647" s="116" t="s">
        <v>493</v>
      </c>
      <c r="B647" s="99">
        <v>6</v>
      </c>
      <c r="C647" s="98" t="s">
        <v>3371</v>
      </c>
      <c r="D647" s="99">
        <v>178</v>
      </c>
      <c r="E647" s="100" t="s">
        <v>3988</v>
      </c>
      <c r="F647" s="99">
        <v>6</v>
      </c>
      <c r="G647" s="100" t="s">
        <v>4006</v>
      </c>
      <c r="H647" s="100" t="s">
        <v>366</v>
      </c>
      <c r="I647" s="100" t="s">
        <v>456</v>
      </c>
      <c r="J647" s="99" t="s">
        <v>26</v>
      </c>
      <c r="K647" s="105">
        <v>41220</v>
      </c>
      <c r="L647" s="99" t="s">
        <v>21</v>
      </c>
      <c r="M647" s="97" t="s">
        <v>22</v>
      </c>
      <c r="N647" s="99"/>
    </row>
    <row r="648" spans="1:14">
      <c r="A648" s="116" t="s">
        <v>493</v>
      </c>
      <c r="B648" s="99">
        <v>6</v>
      </c>
      <c r="C648" s="98" t="s">
        <v>3371</v>
      </c>
      <c r="D648" s="99">
        <v>178</v>
      </c>
      <c r="E648" s="100" t="s">
        <v>3988</v>
      </c>
      <c r="F648" s="99">
        <v>6</v>
      </c>
      <c r="G648" s="100" t="s">
        <v>108</v>
      </c>
      <c r="H648" s="100" t="s">
        <v>147</v>
      </c>
      <c r="I648" s="100" t="s">
        <v>41</v>
      </c>
      <c r="J648" s="99" t="s">
        <v>20</v>
      </c>
      <c r="K648" s="105">
        <v>41527</v>
      </c>
      <c r="L648" s="99" t="s">
        <v>21</v>
      </c>
      <c r="M648" s="97" t="s">
        <v>22</v>
      </c>
      <c r="N648" s="99"/>
    </row>
    <row r="649" spans="1:14">
      <c r="A649" s="116" t="s">
        <v>493</v>
      </c>
      <c r="B649" s="99">
        <v>6</v>
      </c>
      <c r="C649" s="98" t="s">
        <v>3371</v>
      </c>
      <c r="D649" s="99">
        <v>178</v>
      </c>
      <c r="E649" s="100" t="s">
        <v>3988</v>
      </c>
      <c r="F649" s="99">
        <v>6</v>
      </c>
      <c r="G649" s="100" t="s">
        <v>3924</v>
      </c>
      <c r="H649" s="100" t="s">
        <v>55</v>
      </c>
      <c r="I649" s="100" t="s">
        <v>123</v>
      </c>
      <c r="J649" s="99" t="s">
        <v>20</v>
      </c>
      <c r="K649" s="105">
        <v>41586</v>
      </c>
      <c r="L649" s="99" t="s">
        <v>21</v>
      </c>
      <c r="M649" s="97" t="s">
        <v>22</v>
      </c>
      <c r="N649" s="99"/>
    </row>
    <row r="650" spans="1:14">
      <c r="A650" s="116" t="s">
        <v>493</v>
      </c>
      <c r="B650" s="99">
        <v>6</v>
      </c>
      <c r="C650" s="98" t="s">
        <v>3371</v>
      </c>
      <c r="D650" s="99">
        <v>178</v>
      </c>
      <c r="E650" s="100" t="s">
        <v>3988</v>
      </c>
      <c r="F650" s="99">
        <v>6</v>
      </c>
      <c r="G650" s="100" t="s">
        <v>1364</v>
      </c>
      <c r="H650" s="100" t="s">
        <v>740</v>
      </c>
      <c r="I650" s="100" t="s">
        <v>62</v>
      </c>
      <c r="J650" s="99" t="s">
        <v>20</v>
      </c>
      <c r="K650" s="115">
        <v>41564</v>
      </c>
      <c r="L650" s="99" t="s">
        <v>21</v>
      </c>
      <c r="M650" s="97" t="s">
        <v>22</v>
      </c>
      <c r="N650" s="99"/>
    </row>
    <row r="651" spans="1:14">
      <c r="A651" s="116" t="s">
        <v>493</v>
      </c>
      <c r="B651" s="99">
        <v>6</v>
      </c>
      <c r="C651" s="98" t="s">
        <v>3371</v>
      </c>
      <c r="D651" s="99">
        <v>178</v>
      </c>
      <c r="E651" s="100" t="s">
        <v>3988</v>
      </c>
      <c r="F651" s="99">
        <v>6</v>
      </c>
      <c r="G651" s="100" t="s">
        <v>4007</v>
      </c>
      <c r="H651" s="100" t="s">
        <v>64</v>
      </c>
      <c r="I651" s="100" t="s">
        <v>152</v>
      </c>
      <c r="J651" s="99" t="s">
        <v>20</v>
      </c>
      <c r="K651" s="105">
        <v>41447</v>
      </c>
      <c r="L651" s="99" t="s">
        <v>21</v>
      </c>
      <c r="M651" s="97" t="s">
        <v>22</v>
      </c>
      <c r="N651" s="99"/>
    </row>
    <row r="652" spans="1:14">
      <c r="A652" s="116" t="s">
        <v>493</v>
      </c>
      <c r="B652" s="99">
        <v>6</v>
      </c>
      <c r="C652" s="98" t="s">
        <v>3371</v>
      </c>
      <c r="D652" s="99">
        <v>178</v>
      </c>
      <c r="E652" s="100" t="s">
        <v>3988</v>
      </c>
      <c r="F652" s="99">
        <v>6</v>
      </c>
      <c r="G652" s="100" t="s">
        <v>3557</v>
      </c>
      <c r="H652" s="100" t="s">
        <v>219</v>
      </c>
      <c r="I652" s="100" t="s">
        <v>44</v>
      </c>
      <c r="J652" s="99" t="s">
        <v>20</v>
      </c>
      <c r="K652" s="105">
        <v>41487</v>
      </c>
      <c r="L652" s="99" t="s">
        <v>21</v>
      </c>
      <c r="M652" s="97" t="s">
        <v>22</v>
      </c>
      <c r="N652" s="99"/>
    </row>
    <row r="653" spans="1:14">
      <c r="A653" s="116" t="s">
        <v>493</v>
      </c>
      <c r="B653" s="99">
        <v>6</v>
      </c>
      <c r="C653" s="98" t="s">
        <v>3371</v>
      </c>
      <c r="D653" s="99">
        <v>178</v>
      </c>
      <c r="E653" s="100" t="s">
        <v>3988</v>
      </c>
      <c r="F653" s="99">
        <v>6</v>
      </c>
      <c r="G653" s="100" t="s">
        <v>4008</v>
      </c>
      <c r="H653" s="100" t="s">
        <v>117</v>
      </c>
      <c r="I653" s="100" t="s">
        <v>44</v>
      </c>
      <c r="J653" s="99" t="s">
        <v>20</v>
      </c>
      <c r="K653" s="105">
        <v>41612</v>
      </c>
      <c r="L653" s="99" t="s">
        <v>21</v>
      </c>
      <c r="M653" s="97" t="s">
        <v>22</v>
      </c>
      <c r="N653" s="99"/>
    </row>
    <row r="654" spans="1:14">
      <c r="A654" s="116" t="s">
        <v>493</v>
      </c>
      <c r="B654" s="99">
        <v>6</v>
      </c>
      <c r="C654" s="98" t="s">
        <v>3371</v>
      </c>
      <c r="D654" s="99">
        <v>178</v>
      </c>
      <c r="E654" s="100" t="s">
        <v>3988</v>
      </c>
      <c r="F654" s="99">
        <v>6</v>
      </c>
      <c r="G654" s="100" t="s">
        <v>4009</v>
      </c>
      <c r="H654" s="100" t="s">
        <v>117</v>
      </c>
      <c r="I654" s="100" t="s">
        <v>233</v>
      </c>
      <c r="J654" s="99" t="s">
        <v>20</v>
      </c>
      <c r="K654" s="105">
        <v>41517</v>
      </c>
      <c r="L654" s="99" t="s">
        <v>21</v>
      </c>
      <c r="M654" s="97" t="s">
        <v>22</v>
      </c>
      <c r="N654" s="99"/>
    </row>
    <row r="655" spans="1:14">
      <c r="A655" s="116" t="s">
        <v>493</v>
      </c>
      <c r="B655" s="99">
        <v>6</v>
      </c>
      <c r="C655" s="98" t="s">
        <v>3371</v>
      </c>
      <c r="D655" s="99">
        <v>178</v>
      </c>
      <c r="E655" s="100" t="s">
        <v>3988</v>
      </c>
      <c r="F655" s="99">
        <v>6</v>
      </c>
      <c r="G655" s="100" t="s">
        <v>4010</v>
      </c>
      <c r="H655" s="100" t="s">
        <v>603</v>
      </c>
      <c r="I655" s="100" t="s">
        <v>1608</v>
      </c>
      <c r="J655" s="99" t="s">
        <v>26</v>
      </c>
      <c r="K655" s="105">
        <v>41517</v>
      </c>
      <c r="L655" s="99" t="s">
        <v>21</v>
      </c>
      <c r="M655" s="97" t="s">
        <v>22</v>
      </c>
      <c r="N655" s="99"/>
    </row>
    <row r="656" spans="1:14">
      <c r="A656" s="116" t="s">
        <v>493</v>
      </c>
      <c r="B656" s="99">
        <v>6</v>
      </c>
      <c r="C656" s="98" t="s">
        <v>3371</v>
      </c>
      <c r="D656" s="99">
        <v>178</v>
      </c>
      <c r="E656" s="100" t="s">
        <v>3988</v>
      </c>
      <c r="F656" s="99">
        <v>6</v>
      </c>
      <c r="G656" s="100" t="s">
        <v>3229</v>
      </c>
      <c r="H656" s="100" t="s">
        <v>52</v>
      </c>
      <c r="I656" s="100" t="s">
        <v>25</v>
      </c>
      <c r="J656" s="99" t="s">
        <v>26</v>
      </c>
      <c r="K656" s="115">
        <v>41605</v>
      </c>
      <c r="L656" s="99" t="s">
        <v>21</v>
      </c>
      <c r="M656" s="97" t="s">
        <v>22</v>
      </c>
      <c r="N656" s="99"/>
    </row>
    <row r="657" spans="1:14">
      <c r="A657" s="116" t="s">
        <v>493</v>
      </c>
      <c r="B657" s="99">
        <v>6</v>
      </c>
      <c r="C657" s="98" t="s">
        <v>3371</v>
      </c>
      <c r="D657" s="99">
        <v>178</v>
      </c>
      <c r="E657" s="100" t="s">
        <v>3988</v>
      </c>
      <c r="F657" s="99">
        <v>6</v>
      </c>
      <c r="G657" s="100" t="s">
        <v>4011</v>
      </c>
      <c r="H657" s="100" t="s">
        <v>77</v>
      </c>
      <c r="I657" s="100" t="s">
        <v>182</v>
      </c>
      <c r="J657" s="99" t="s">
        <v>26</v>
      </c>
      <c r="K657" s="115">
        <v>41268</v>
      </c>
      <c r="L657" s="99" t="s">
        <v>21</v>
      </c>
      <c r="M657" s="97" t="s">
        <v>22</v>
      </c>
      <c r="N657" s="99"/>
    </row>
    <row r="658" spans="1:14">
      <c r="A658" s="116" t="s">
        <v>493</v>
      </c>
      <c r="B658" s="99">
        <v>7</v>
      </c>
      <c r="C658" s="98" t="s">
        <v>3371</v>
      </c>
      <c r="D658" s="99">
        <v>178</v>
      </c>
      <c r="E658" s="100" t="s">
        <v>3988</v>
      </c>
      <c r="F658" s="99">
        <v>7</v>
      </c>
      <c r="G658" s="100" t="s">
        <v>4012</v>
      </c>
      <c r="H658" s="100" t="s">
        <v>3453</v>
      </c>
      <c r="I658" s="100" t="s">
        <v>41</v>
      </c>
      <c r="J658" s="99" t="s">
        <v>20</v>
      </c>
      <c r="K658" s="105">
        <v>41161</v>
      </c>
      <c r="L658" s="99" t="s">
        <v>21</v>
      </c>
      <c r="M658" s="97" t="s">
        <v>22</v>
      </c>
      <c r="N658" s="99"/>
    </row>
    <row r="659" spans="1:14">
      <c r="A659" s="116" t="s">
        <v>493</v>
      </c>
      <c r="B659" s="99">
        <v>7</v>
      </c>
      <c r="C659" s="98" t="s">
        <v>3371</v>
      </c>
      <c r="D659" s="99">
        <v>178</v>
      </c>
      <c r="E659" s="100" t="s">
        <v>3988</v>
      </c>
      <c r="F659" s="99">
        <v>7</v>
      </c>
      <c r="G659" s="100" t="s">
        <v>345</v>
      </c>
      <c r="H659" s="100" t="s">
        <v>77</v>
      </c>
      <c r="I659" s="100" t="s">
        <v>645</v>
      </c>
      <c r="J659" s="99" t="s">
        <v>26</v>
      </c>
      <c r="K659" s="105">
        <v>40953</v>
      </c>
      <c r="L659" s="99" t="s">
        <v>21</v>
      </c>
      <c r="M659" s="97" t="s">
        <v>22</v>
      </c>
      <c r="N659" s="99"/>
    </row>
    <row r="660" spans="1:14">
      <c r="A660" s="116" t="s">
        <v>493</v>
      </c>
      <c r="B660" s="99">
        <v>7</v>
      </c>
      <c r="C660" s="98" t="s">
        <v>3371</v>
      </c>
      <c r="D660" s="99">
        <v>178</v>
      </c>
      <c r="E660" s="100" t="s">
        <v>3988</v>
      </c>
      <c r="F660" s="99">
        <v>7</v>
      </c>
      <c r="G660" s="100" t="s">
        <v>3705</v>
      </c>
      <c r="H660" s="100" t="s">
        <v>112</v>
      </c>
      <c r="I660" s="100" t="s">
        <v>489</v>
      </c>
      <c r="J660" s="99" t="s">
        <v>26</v>
      </c>
      <c r="K660" s="105">
        <v>41001</v>
      </c>
      <c r="L660" s="99" t="s">
        <v>21</v>
      </c>
      <c r="M660" s="97" t="s">
        <v>22</v>
      </c>
      <c r="N660" s="99"/>
    </row>
    <row r="661" spans="1:14">
      <c r="A661" s="116" t="s">
        <v>493</v>
      </c>
      <c r="B661" s="99">
        <v>7</v>
      </c>
      <c r="C661" s="98" t="s">
        <v>3371</v>
      </c>
      <c r="D661" s="99">
        <v>178</v>
      </c>
      <c r="E661" s="100" t="s">
        <v>3988</v>
      </c>
      <c r="F661" s="99">
        <v>7</v>
      </c>
      <c r="G661" s="100" t="s">
        <v>4013</v>
      </c>
      <c r="H661" s="100" t="s">
        <v>64</v>
      </c>
      <c r="I661" s="100" t="s">
        <v>233</v>
      </c>
      <c r="J661" s="99" t="s">
        <v>20</v>
      </c>
      <c r="K661" s="105">
        <v>40972</v>
      </c>
      <c r="L661" s="99" t="s">
        <v>21</v>
      </c>
      <c r="M661" s="97" t="s">
        <v>22</v>
      </c>
      <c r="N661" s="99"/>
    </row>
    <row r="662" spans="1:14">
      <c r="A662" s="116" t="s">
        <v>493</v>
      </c>
      <c r="B662" s="99">
        <v>7</v>
      </c>
      <c r="C662" s="98" t="s">
        <v>3371</v>
      </c>
      <c r="D662" s="99">
        <v>178</v>
      </c>
      <c r="E662" s="100" t="s">
        <v>3988</v>
      </c>
      <c r="F662" s="99">
        <v>7</v>
      </c>
      <c r="G662" s="100" t="s">
        <v>4014</v>
      </c>
      <c r="H662" s="100" t="s">
        <v>61</v>
      </c>
      <c r="I662" s="100" t="s">
        <v>145</v>
      </c>
      <c r="J662" s="99" t="s">
        <v>20</v>
      </c>
      <c r="K662" s="115">
        <v>41196</v>
      </c>
      <c r="L662" s="99" t="s">
        <v>21</v>
      </c>
      <c r="M662" s="97" t="s">
        <v>22</v>
      </c>
      <c r="N662" s="99"/>
    </row>
    <row r="663" spans="1:14">
      <c r="A663" s="116" t="s">
        <v>493</v>
      </c>
      <c r="B663" s="99">
        <v>7</v>
      </c>
      <c r="C663" s="98" t="s">
        <v>3371</v>
      </c>
      <c r="D663" s="99">
        <v>178</v>
      </c>
      <c r="E663" s="100" t="s">
        <v>3988</v>
      </c>
      <c r="F663" s="99">
        <v>7</v>
      </c>
      <c r="G663" s="100" t="s">
        <v>4015</v>
      </c>
      <c r="H663" s="100" t="s">
        <v>149</v>
      </c>
      <c r="I663" s="100" t="s">
        <v>249</v>
      </c>
      <c r="J663" s="99" t="s">
        <v>20</v>
      </c>
      <c r="K663" s="105">
        <v>41119</v>
      </c>
      <c r="L663" s="99" t="s">
        <v>21</v>
      </c>
      <c r="M663" s="97" t="s">
        <v>22</v>
      </c>
      <c r="N663" s="99"/>
    </row>
    <row r="664" spans="1:14">
      <c r="A664" s="116" t="s">
        <v>493</v>
      </c>
      <c r="B664" s="99">
        <v>7</v>
      </c>
      <c r="C664" s="98" t="s">
        <v>3371</v>
      </c>
      <c r="D664" s="99">
        <v>178</v>
      </c>
      <c r="E664" s="100" t="s">
        <v>3988</v>
      </c>
      <c r="F664" s="99">
        <v>7</v>
      </c>
      <c r="G664" s="100" t="s">
        <v>4016</v>
      </c>
      <c r="H664" s="100" t="s">
        <v>210</v>
      </c>
      <c r="I664" s="100" t="s">
        <v>582</v>
      </c>
      <c r="J664" s="99" t="s">
        <v>20</v>
      </c>
      <c r="K664" s="115">
        <v>40872</v>
      </c>
      <c r="L664" s="99" t="s">
        <v>21</v>
      </c>
      <c r="M664" s="97" t="s">
        <v>22</v>
      </c>
      <c r="N664" s="99"/>
    </row>
    <row r="665" spans="1:14">
      <c r="A665" s="116" t="s">
        <v>493</v>
      </c>
      <c r="B665" s="99">
        <v>7</v>
      </c>
      <c r="C665" s="98" t="s">
        <v>3371</v>
      </c>
      <c r="D665" s="99">
        <v>178</v>
      </c>
      <c r="E665" s="100" t="s">
        <v>3988</v>
      </c>
      <c r="F665" s="99">
        <v>7</v>
      </c>
      <c r="G665" s="100" t="s">
        <v>3513</v>
      </c>
      <c r="H665" s="100" t="s">
        <v>147</v>
      </c>
      <c r="I665" s="100" t="s">
        <v>19</v>
      </c>
      <c r="J665" s="99" t="s">
        <v>20</v>
      </c>
      <c r="K665" s="105">
        <v>41176</v>
      </c>
      <c r="L665" s="99" t="s">
        <v>21</v>
      </c>
      <c r="M665" s="97" t="s">
        <v>22</v>
      </c>
      <c r="N665" s="99"/>
    </row>
    <row r="666" spans="1:14">
      <c r="A666" s="116" t="s">
        <v>493</v>
      </c>
      <c r="B666" s="99">
        <v>7</v>
      </c>
      <c r="C666" s="98" t="s">
        <v>3371</v>
      </c>
      <c r="D666" s="99">
        <v>178</v>
      </c>
      <c r="E666" s="100" t="s">
        <v>3988</v>
      </c>
      <c r="F666" s="99">
        <v>7</v>
      </c>
      <c r="G666" s="100" t="s">
        <v>4017</v>
      </c>
      <c r="H666" s="100" t="s">
        <v>128</v>
      </c>
      <c r="I666" s="100" t="s">
        <v>19</v>
      </c>
      <c r="J666" s="99" t="s">
        <v>20</v>
      </c>
      <c r="K666" s="105">
        <v>41004</v>
      </c>
      <c r="L666" s="99" t="s">
        <v>21</v>
      </c>
      <c r="M666" s="97" t="s">
        <v>22</v>
      </c>
      <c r="N666" s="99"/>
    </row>
    <row r="667" spans="1:14">
      <c r="A667" s="116" t="s">
        <v>493</v>
      </c>
      <c r="B667" s="99">
        <v>7</v>
      </c>
      <c r="C667" s="98" t="s">
        <v>3371</v>
      </c>
      <c r="D667" s="99">
        <v>178</v>
      </c>
      <c r="E667" s="100" t="s">
        <v>3988</v>
      </c>
      <c r="F667" s="99">
        <v>7</v>
      </c>
      <c r="G667" s="100" t="s">
        <v>938</v>
      </c>
      <c r="H667" s="100" t="s">
        <v>415</v>
      </c>
      <c r="I667" s="100" t="s">
        <v>2447</v>
      </c>
      <c r="J667" s="99" t="s">
        <v>26</v>
      </c>
      <c r="K667" s="105">
        <v>41131</v>
      </c>
      <c r="L667" s="99" t="s">
        <v>21</v>
      </c>
      <c r="M667" s="97" t="s">
        <v>22</v>
      </c>
      <c r="N667" s="99"/>
    </row>
    <row r="668" spans="1:14">
      <c r="A668" s="116" t="s">
        <v>493</v>
      </c>
      <c r="B668" s="99">
        <v>7</v>
      </c>
      <c r="C668" s="98" t="s">
        <v>3371</v>
      </c>
      <c r="D668" s="99">
        <v>178</v>
      </c>
      <c r="E668" s="100" t="s">
        <v>3988</v>
      </c>
      <c r="F668" s="99">
        <v>7</v>
      </c>
      <c r="G668" s="100" t="s">
        <v>4018</v>
      </c>
      <c r="H668" s="100" t="s">
        <v>295</v>
      </c>
      <c r="I668" s="100" t="s">
        <v>624</v>
      </c>
      <c r="J668" s="99" t="s">
        <v>26</v>
      </c>
      <c r="K668" s="105">
        <v>41250</v>
      </c>
      <c r="L668" s="99" t="s">
        <v>21</v>
      </c>
      <c r="M668" s="97" t="s">
        <v>22</v>
      </c>
      <c r="N668" s="99"/>
    </row>
    <row r="669" spans="1:14">
      <c r="A669" s="116" t="s">
        <v>493</v>
      </c>
      <c r="B669" s="99">
        <v>7</v>
      </c>
      <c r="C669" s="98" t="s">
        <v>3371</v>
      </c>
      <c r="D669" s="99">
        <v>178</v>
      </c>
      <c r="E669" s="100" t="s">
        <v>3988</v>
      </c>
      <c r="F669" s="99">
        <v>7</v>
      </c>
      <c r="G669" s="100" t="s">
        <v>4019</v>
      </c>
      <c r="H669" s="100" t="s">
        <v>64</v>
      </c>
      <c r="I669" s="100" t="s">
        <v>195</v>
      </c>
      <c r="J669" s="99" t="s">
        <v>20</v>
      </c>
      <c r="K669" s="105">
        <v>41086</v>
      </c>
      <c r="L669" s="99" t="s">
        <v>21</v>
      </c>
      <c r="M669" s="97" t="s">
        <v>22</v>
      </c>
      <c r="N669" s="99"/>
    </row>
    <row r="670" spans="1:14">
      <c r="A670" s="116" t="s">
        <v>493</v>
      </c>
      <c r="B670" s="99">
        <v>7</v>
      </c>
      <c r="C670" s="98" t="s">
        <v>3371</v>
      </c>
      <c r="D670" s="99">
        <v>178</v>
      </c>
      <c r="E670" s="100" t="s">
        <v>3988</v>
      </c>
      <c r="F670" s="99">
        <v>7</v>
      </c>
      <c r="G670" s="100" t="s">
        <v>4020</v>
      </c>
      <c r="H670" s="100" t="s">
        <v>120</v>
      </c>
      <c r="I670" s="100" t="s">
        <v>19</v>
      </c>
      <c r="J670" s="99" t="s">
        <v>20</v>
      </c>
      <c r="K670" s="105">
        <v>40970</v>
      </c>
      <c r="L670" s="99" t="s">
        <v>21</v>
      </c>
      <c r="M670" s="97" t="s">
        <v>22</v>
      </c>
      <c r="N670" s="99"/>
    </row>
    <row r="671" spans="1:14">
      <c r="A671" s="116" t="s">
        <v>493</v>
      </c>
      <c r="B671" s="99">
        <v>7</v>
      </c>
      <c r="C671" s="98" t="s">
        <v>3371</v>
      </c>
      <c r="D671" s="99">
        <v>178</v>
      </c>
      <c r="E671" s="100" t="s">
        <v>3988</v>
      </c>
      <c r="F671" s="99">
        <v>7</v>
      </c>
      <c r="G671" s="100" t="s">
        <v>4021</v>
      </c>
      <c r="H671" s="100" t="s">
        <v>100</v>
      </c>
      <c r="I671" s="100" t="s">
        <v>4022</v>
      </c>
      <c r="J671" s="99" t="s">
        <v>20</v>
      </c>
      <c r="K671" s="105">
        <v>41065</v>
      </c>
      <c r="L671" s="99" t="s">
        <v>21</v>
      </c>
      <c r="M671" s="97" t="s">
        <v>22</v>
      </c>
      <c r="N671" s="99"/>
    </row>
    <row r="672" spans="1:14">
      <c r="A672" s="116" t="s">
        <v>493</v>
      </c>
      <c r="B672" s="99">
        <v>7</v>
      </c>
      <c r="C672" s="98" t="s">
        <v>3371</v>
      </c>
      <c r="D672" s="99">
        <v>178</v>
      </c>
      <c r="E672" s="100" t="s">
        <v>3988</v>
      </c>
      <c r="F672" s="99">
        <v>7</v>
      </c>
      <c r="G672" s="100" t="s">
        <v>4023</v>
      </c>
      <c r="H672" s="100" t="s">
        <v>434</v>
      </c>
      <c r="I672" s="100" t="s">
        <v>98</v>
      </c>
      <c r="J672" s="99" t="s">
        <v>20</v>
      </c>
      <c r="K672" s="105">
        <v>41018</v>
      </c>
      <c r="L672" s="99" t="s">
        <v>21</v>
      </c>
      <c r="M672" s="97" t="s">
        <v>22</v>
      </c>
      <c r="N672" s="99"/>
    </row>
    <row r="673" spans="1:14">
      <c r="A673" s="116" t="s">
        <v>493</v>
      </c>
      <c r="B673" s="99">
        <v>7</v>
      </c>
      <c r="C673" s="98" t="s">
        <v>3371</v>
      </c>
      <c r="D673" s="99">
        <v>178</v>
      </c>
      <c r="E673" s="100" t="s">
        <v>3988</v>
      </c>
      <c r="F673" s="99">
        <v>7</v>
      </c>
      <c r="G673" s="100" t="s">
        <v>4024</v>
      </c>
      <c r="H673" s="100" t="s">
        <v>43</v>
      </c>
      <c r="I673" s="100" t="s">
        <v>506</v>
      </c>
      <c r="J673" s="99" t="s">
        <v>20</v>
      </c>
      <c r="K673" s="115">
        <v>41200</v>
      </c>
      <c r="L673" s="99" t="s">
        <v>21</v>
      </c>
      <c r="M673" s="97" t="s">
        <v>22</v>
      </c>
      <c r="N673" s="99"/>
    </row>
    <row r="674" spans="1:14">
      <c r="A674" s="116" t="s">
        <v>493</v>
      </c>
      <c r="B674" s="99">
        <v>7</v>
      </c>
      <c r="C674" s="98" t="s">
        <v>3371</v>
      </c>
      <c r="D674" s="99">
        <v>178</v>
      </c>
      <c r="E674" s="100" t="s">
        <v>3988</v>
      </c>
      <c r="F674" s="99">
        <v>7</v>
      </c>
      <c r="G674" s="100" t="s">
        <v>4025</v>
      </c>
      <c r="H674" s="100" t="s">
        <v>120</v>
      </c>
      <c r="I674" s="100" t="s">
        <v>62</v>
      </c>
      <c r="J674" s="99" t="s">
        <v>20</v>
      </c>
      <c r="K674" s="105">
        <v>40963</v>
      </c>
      <c r="L674" s="99" t="s">
        <v>21</v>
      </c>
      <c r="M674" s="97" t="s">
        <v>22</v>
      </c>
      <c r="N674" s="99"/>
    </row>
    <row r="675" spans="1:14">
      <c r="A675" s="116" t="s">
        <v>493</v>
      </c>
      <c r="B675" s="99">
        <v>7</v>
      </c>
      <c r="C675" s="98" t="s">
        <v>3371</v>
      </c>
      <c r="D675" s="99">
        <v>178</v>
      </c>
      <c r="E675" s="100" t="s">
        <v>3988</v>
      </c>
      <c r="F675" s="99">
        <v>7</v>
      </c>
      <c r="G675" s="100" t="s">
        <v>4026</v>
      </c>
      <c r="H675" s="100" t="s">
        <v>243</v>
      </c>
      <c r="I675" s="100" t="s">
        <v>110</v>
      </c>
      <c r="J675" s="99" t="s">
        <v>20</v>
      </c>
      <c r="K675" s="105">
        <v>40958</v>
      </c>
      <c r="L675" s="99" t="s">
        <v>21</v>
      </c>
      <c r="M675" s="97" t="s">
        <v>22</v>
      </c>
      <c r="N675" s="99"/>
    </row>
    <row r="676" spans="1:14">
      <c r="A676" s="116" t="s">
        <v>493</v>
      </c>
      <c r="B676" s="99">
        <v>7</v>
      </c>
      <c r="C676" s="98" t="s">
        <v>3371</v>
      </c>
      <c r="D676" s="99">
        <v>178</v>
      </c>
      <c r="E676" s="100" t="s">
        <v>3988</v>
      </c>
      <c r="F676" s="99">
        <v>7</v>
      </c>
      <c r="G676" s="100" t="s">
        <v>4027</v>
      </c>
      <c r="H676" s="100" t="s">
        <v>37</v>
      </c>
      <c r="I676" s="100" t="s">
        <v>214</v>
      </c>
      <c r="J676" s="99" t="s">
        <v>26</v>
      </c>
      <c r="K676" s="105">
        <v>41188</v>
      </c>
      <c r="L676" s="99" t="s">
        <v>21</v>
      </c>
      <c r="M676" s="97" t="s">
        <v>22</v>
      </c>
      <c r="N676" s="99"/>
    </row>
    <row r="677" spans="1:14">
      <c r="A677" s="116" t="s">
        <v>493</v>
      </c>
      <c r="B677" s="99">
        <v>7</v>
      </c>
      <c r="C677" s="98" t="s">
        <v>3371</v>
      </c>
      <c r="D677" s="99">
        <v>178</v>
      </c>
      <c r="E677" s="100" t="s">
        <v>3988</v>
      </c>
      <c r="F677" s="99">
        <v>7</v>
      </c>
      <c r="G677" s="100" t="s">
        <v>2849</v>
      </c>
      <c r="H677" s="100" t="s">
        <v>77</v>
      </c>
      <c r="I677" s="100" t="s">
        <v>3665</v>
      </c>
      <c r="J677" s="99" t="s">
        <v>26</v>
      </c>
      <c r="K677" s="105">
        <v>41187</v>
      </c>
      <c r="L677" s="99" t="s">
        <v>21</v>
      </c>
      <c r="M677" s="97" t="s">
        <v>22</v>
      </c>
      <c r="N677" s="99"/>
    </row>
    <row r="678" spans="1:14">
      <c r="A678" s="116" t="s">
        <v>493</v>
      </c>
      <c r="B678" s="99">
        <v>7</v>
      </c>
      <c r="C678" s="98" t="s">
        <v>3371</v>
      </c>
      <c r="D678" s="99">
        <v>178</v>
      </c>
      <c r="E678" s="100" t="s">
        <v>3988</v>
      </c>
      <c r="F678" s="99">
        <v>7</v>
      </c>
      <c r="G678" s="100" t="s">
        <v>4028</v>
      </c>
      <c r="H678" s="100" t="s">
        <v>320</v>
      </c>
      <c r="I678" s="100" t="s">
        <v>41</v>
      </c>
      <c r="J678" s="99" t="s">
        <v>20</v>
      </c>
      <c r="K678" s="105">
        <v>40917</v>
      </c>
      <c r="L678" s="99" t="s">
        <v>21</v>
      </c>
      <c r="M678" s="97" t="s">
        <v>22</v>
      </c>
      <c r="N678" s="99"/>
    </row>
    <row r="679" spans="1:14">
      <c r="A679" s="116" t="s">
        <v>493</v>
      </c>
      <c r="B679" s="99">
        <v>8</v>
      </c>
      <c r="C679" s="98" t="s">
        <v>3371</v>
      </c>
      <c r="D679" s="99">
        <v>178</v>
      </c>
      <c r="E679" s="100" t="s">
        <v>3988</v>
      </c>
      <c r="F679" s="99">
        <v>8</v>
      </c>
      <c r="G679" s="100" t="s">
        <v>4029</v>
      </c>
      <c r="H679" s="100" t="s">
        <v>258</v>
      </c>
      <c r="I679" s="100" t="s">
        <v>123</v>
      </c>
      <c r="J679" s="99" t="s">
        <v>20</v>
      </c>
      <c r="K679" s="115">
        <v>40465</v>
      </c>
      <c r="L679" s="99" t="s">
        <v>21</v>
      </c>
      <c r="M679" s="97" t="s">
        <v>22</v>
      </c>
      <c r="N679" s="99"/>
    </row>
    <row r="680" spans="1:14">
      <c r="A680" s="116" t="s">
        <v>493</v>
      </c>
      <c r="B680" s="99">
        <v>8</v>
      </c>
      <c r="C680" s="98" t="s">
        <v>3371</v>
      </c>
      <c r="D680" s="99">
        <v>178</v>
      </c>
      <c r="E680" s="100" t="s">
        <v>3988</v>
      </c>
      <c r="F680" s="99">
        <v>8</v>
      </c>
      <c r="G680" s="100" t="s">
        <v>4030</v>
      </c>
      <c r="H680" s="100" t="s">
        <v>178</v>
      </c>
      <c r="I680" s="100" t="s">
        <v>132</v>
      </c>
      <c r="J680" s="99" t="s">
        <v>26</v>
      </c>
      <c r="K680" s="105">
        <v>40720</v>
      </c>
      <c r="L680" s="99" t="s">
        <v>21</v>
      </c>
      <c r="M680" s="97" t="s">
        <v>22</v>
      </c>
      <c r="N680" s="99"/>
    </row>
    <row r="681" spans="1:14">
      <c r="A681" s="116" t="s">
        <v>493</v>
      </c>
      <c r="B681" s="99">
        <v>8</v>
      </c>
      <c r="C681" s="98" t="s">
        <v>3371</v>
      </c>
      <c r="D681" s="99">
        <v>178</v>
      </c>
      <c r="E681" s="100" t="s">
        <v>3988</v>
      </c>
      <c r="F681" s="99">
        <v>8</v>
      </c>
      <c r="G681" s="100" t="s">
        <v>4031</v>
      </c>
      <c r="H681" s="100" t="s">
        <v>72</v>
      </c>
      <c r="I681" s="100" t="s">
        <v>41</v>
      </c>
      <c r="J681" s="99" t="s">
        <v>20</v>
      </c>
      <c r="K681" s="105">
        <v>40701</v>
      </c>
      <c r="L681" s="99" t="s">
        <v>21</v>
      </c>
      <c r="M681" s="97" t="s">
        <v>22</v>
      </c>
      <c r="N681" s="99"/>
    </row>
    <row r="682" spans="1:14">
      <c r="A682" s="116" t="s">
        <v>493</v>
      </c>
      <c r="B682" s="99">
        <v>8</v>
      </c>
      <c r="C682" s="98" t="s">
        <v>3371</v>
      </c>
      <c r="D682" s="99">
        <v>178</v>
      </c>
      <c r="E682" s="100" t="s">
        <v>3988</v>
      </c>
      <c r="F682" s="99">
        <v>8</v>
      </c>
      <c r="G682" s="100" t="s">
        <v>4032</v>
      </c>
      <c r="H682" s="100" t="s">
        <v>4033</v>
      </c>
      <c r="I682" s="100" t="s">
        <v>456</v>
      </c>
      <c r="J682" s="99" t="s">
        <v>26</v>
      </c>
      <c r="K682" s="105">
        <v>40612</v>
      </c>
      <c r="L682" s="99" t="s">
        <v>21</v>
      </c>
      <c r="M682" s="97" t="s">
        <v>22</v>
      </c>
      <c r="N682" s="99"/>
    </row>
    <row r="683" spans="1:14">
      <c r="A683" s="116" t="s">
        <v>493</v>
      </c>
      <c r="B683" s="99">
        <v>8</v>
      </c>
      <c r="C683" s="98" t="s">
        <v>3371</v>
      </c>
      <c r="D683" s="99">
        <v>178</v>
      </c>
      <c r="E683" s="100" t="s">
        <v>3988</v>
      </c>
      <c r="F683" s="99">
        <v>8</v>
      </c>
      <c r="G683" s="100" t="s">
        <v>4034</v>
      </c>
      <c r="H683" s="100" t="s">
        <v>210</v>
      </c>
      <c r="I683" s="100" t="s">
        <v>98</v>
      </c>
      <c r="J683" s="99" t="s">
        <v>20</v>
      </c>
      <c r="K683" s="105">
        <v>40702</v>
      </c>
      <c r="L683" s="99" t="s">
        <v>21</v>
      </c>
      <c r="M683" s="97" t="s">
        <v>22</v>
      </c>
      <c r="N683" s="99"/>
    </row>
    <row r="684" spans="1:14">
      <c r="A684" s="116" t="s">
        <v>493</v>
      </c>
      <c r="B684" s="99">
        <v>8</v>
      </c>
      <c r="C684" s="98" t="s">
        <v>3371</v>
      </c>
      <c r="D684" s="99">
        <v>178</v>
      </c>
      <c r="E684" s="100" t="s">
        <v>3988</v>
      </c>
      <c r="F684" s="99">
        <v>8</v>
      </c>
      <c r="G684" s="100" t="s">
        <v>4035</v>
      </c>
      <c r="H684" s="100" t="s">
        <v>184</v>
      </c>
      <c r="I684" s="100" t="s">
        <v>240</v>
      </c>
      <c r="J684" s="99" t="s">
        <v>26</v>
      </c>
      <c r="K684" s="105">
        <v>40702</v>
      </c>
      <c r="L684" s="99" t="s">
        <v>21</v>
      </c>
      <c r="M684" s="97" t="s">
        <v>22</v>
      </c>
      <c r="N684" s="99"/>
    </row>
    <row r="685" spans="1:14">
      <c r="A685" s="116" t="s">
        <v>493</v>
      </c>
      <c r="B685" s="99">
        <v>8</v>
      </c>
      <c r="C685" s="98" t="s">
        <v>3371</v>
      </c>
      <c r="D685" s="99">
        <v>178</v>
      </c>
      <c r="E685" s="100" t="s">
        <v>3988</v>
      </c>
      <c r="F685" s="99">
        <v>8</v>
      </c>
      <c r="G685" s="100" t="s">
        <v>4036</v>
      </c>
      <c r="H685" s="100" t="s">
        <v>487</v>
      </c>
      <c r="I685" s="100" t="s">
        <v>19</v>
      </c>
      <c r="J685" s="99" t="s">
        <v>20</v>
      </c>
      <c r="K685" s="105">
        <v>40717</v>
      </c>
      <c r="L685" s="99" t="s">
        <v>21</v>
      </c>
      <c r="M685" s="97" t="s">
        <v>22</v>
      </c>
      <c r="N685" s="99"/>
    </row>
    <row r="686" spans="1:14">
      <c r="A686" s="116" t="s">
        <v>493</v>
      </c>
      <c r="B686" s="99">
        <v>8</v>
      </c>
      <c r="C686" s="98" t="s">
        <v>3371</v>
      </c>
      <c r="D686" s="99">
        <v>178</v>
      </c>
      <c r="E686" s="100" t="s">
        <v>3988</v>
      </c>
      <c r="F686" s="99">
        <v>8</v>
      </c>
      <c r="G686" s="100" t="s">
        <v>4037</v>
      </c>
      <c r="H686" s="100" t="s">
        <v>147</v>
      </c>
      <c r="I686" s="100" t="s">
        <v>98</v>
      </c>
      <c r="J686" s="99" t="s">
        <v>20</v>
      </c>
      <c r="K686" s="105">
        <v>40570</v>
      </c>
      <c r="L686" s="99" t="s">
        <v>21</v>
      </c>
      <c r="M686" s="97" t="s">
        <v>22</v>
      </c>
      <c r="N686" s="99"/>
    </row>
    <row r="687" spans="1:14">
      <c r="A687" s="116" t="s">
        <v>493</v>
      </c>
      <c r="B687" s="99">
        <v>8</v>
      </c>
      <c r="C687" s="98" t="s">
        <v>3371</v>
      </c>
      <c r="D687" s="99">
        <v>178</v>
      </c>
      <c r="E687" s="100" t="s">
        <v>3988</v>
      </c>
      <c r="F687" s="99">
        <v>8</v>
      </c>
      <c r="G687" s="100" t="s">
        <v>4038</v>
      </c>
      <c r="H687" s="100" t="s">
        <v>603</v>
      </c>
      <c r="I687" s="100" t="s">
        <v>182</v>
      </c>
      <c r="J687" s="99" t="s">
        <v>26</v>
      </c>
      <c r="K687" s="105">
        <v>40723</v>
      </c>
      <c r="L687" s="99" t="s">
        <v>21</v>
      </c>
      <c r="M687" s="97" t="s">
        <v>22</v>
      </c>
      <c r="N687" s="99"/>
    </row>
    <row r="688" spans="1:14">
      <c r="A688" s="116" t="s">
        <v>493</v>
      </c>
      <c r="B688" s="99">
        <v>8</v>
      </c>
      <c r="C688" s="98" t="s">
        <v>3371</v>
      </c>
      <c r="D688" s="99">
        <v>178</v>
      </c>
      <c r="E688" s="100" t="s">
        <v>3988</v>
      </c>
      <c r="F688" s="99">
        <v>8</v>
      </c>
      <c r="G688" s="100" t="s">
        <v>4039</v>
      </c>
      <c r="H688" s="100" t="s">
        <v>184</v>
      </c>
      <c r="I688" s="100" t="s">
        <v>25</v>
      </c>
      <c r="J688" s="99" t="s">
        <v>26</v>
      </c>
      <c r="K688" s="105">
        <v>40725</v>
      </c>
      <c r="L688" s="99" t="s">
        <v>21</v>
      </c>
      <c r="M688" s="97" t="s">
        <v>22</v>
      </c>
      <c r="N688" s="99"/>
    </row>
    <row r="689" spans="1:14">
      <c r="A689" s="116" t="s">
        <v>493</v>
      </c>
      <c r="B689" s="99">
        <v>8</v>
      </c>
      <c r="C689" s="98" t="s">
        <v>3371</v>
      </c>
      <c r="D689" s="99">
        <v>178</v>
      </c>
      <c r="E689" s="100" t="s">
        <v>3988</v>
      </c>
      <c r="F689" s="99">
        <v>8</v>
      </c>
      <c r="G689" s="100" t="s">
        <v>4040</v>
      </c>
      <c r="H689" s="100" t="s">
        <v>43</v>
      </c>
      <c r="I689" s="100" t="s">
        <v>110</v>
      </c>
      <c r="J689" s="99" t="s">
        <v>20</v>
      </c>
      <c r="K689" s="105">
        <v>40600</v>
      </c>
      <c r="L689" s="99" t="s">
        <v>21</v>
      </c>
      <c r="M689" s="97" t="s">
        <v>22</v>
      </c>
      <c r="N689" s="99"/>
    </row>
    <row r="690" spans="1:14">
      <c r="A690" s="116" t="s">
        <v>493</v>
      </c>
      <c r="B690" s="99">
        <v>8</v>
      </c>
      <c r="C690" s="98" t="s">
        <v>3371</v>
      </c>
      <c r="D690" s="99">
        <v>178</v>
      </c>
      <c r="E690" s="100" t="s">
        <v>3988</v>
      </c>
      <c r="F690" s="99">
        <v>8</v>
      </c>
      <c r="G690" s="100" t="s">
        <v>4041</v>
      </c>
      <c r="H690" s="100" t="s">
        <v>184</v>
      </c>
      <c r="I690" s="100" t="s">
        <v>38</v>
      </c>
      <c r="J690" s="99" t="s">
        <v>26</v>
      </c>
      <c r="K690" s="115">
        <v>40870</v>
      </c>
      <c r="L690" s="99" t="s">
        <v>21</v>
      </c>
      <c r="M690" s="97" t="s">
        <v>22</v>
      </c>
      <c r="N690" s="99"/>
    </row>
    <row r="691" spans="1:14">
      <c r="A691" s="116" t="s">
        <v>493</v>
      </c>
      <c r="B691" s="99">
        <v>9</v>
      </c>
      <c r="C691" s="98" t="s">
        <v>3371</v>
      </c>
      <c r="D691" s="99">
        <v>178</v>
      </c>
      <c r="E691" s="100" t="s">
        <v>3988</v>
      </c>
      <c r="F691" s="99">
        <v>9</v>
      </c>
      <c r="G691" s="100" t="s">
        <v>4042</v>
      </c>
      <c r="H691" s="100" t="s">
        <v>100</v>
      </c>
      <c r="I691" s="100" t="s">
        <v>123</v>
      </c>
      <c r="J691" s="99" t="s">
        <v>20</v>
      </c>
      <c r="K691" s="105">
        <v>40367</v>
      </c>
      <c r="L691" s="99" t="s">
        <v>21</v>
      </c>
      <c r="M691" s="97" t="s">
        <v>22</v>
      </c>
      <c r="N691" s="99"/>
    </row>
    <row r="692" spans="1:14">
      <c r="A692" s="116" t="s">
        <v>493</v>
      </c>
      <c r="B692" s="99">
        <v>9</v>
      </c>
      <c r="C692" s="98" t="s">
        <v>3371</v>
      </c>
      <c r="D692" s="99">
        <v>178</v>
      </c>
      <c r="E692" s="100" t="s">
        <v>3988</v>
      </c>
      <c r="F692" s="99">
        <v>9</v>
      </c>
      <c r="G692" s="100" t="s">
        <v>4043</v>
      </c>
      <c r="H692" s="100" t="s">
        <v>312</v>
      </c>
      <c r="I692" s="100" t="s">
        <v>41</v>
      </c>
      <c r="J692" s="99" t="s">
        <v>20</v>
      </c>
      <c r="K692" s="105">
        <v>40332</v>
      </c>
      <c r="L692" s="99" t="s">
        <v>21</v>
      </c>
      <c r="M692" s="97" t="s">
        <v>22</v>
      </c>
      <c r="N692" s="99"/>
    </row>
    <row r="693" spans="1:14">
      <c r="A693" s="116" t="s">
        <v>493</v>
      </c>
      <c r="B693" s="99">
        <v>9</v>
      </c>
      <c r="C693" s="98" t="s">
        <v>3371</v>
      </c>
      <c r="D693" s="99">
        <v>178</v>
      </c>
      <c r="E693" s="100" t="s">
        <v>3988</v>
      </c>
      <c r="F693" s="99">
        <v>9</v>
      </c>
      <c r="G693" s="100" t="s">
        <v>1566</v>
      </c>
      <c r="H693" s="100" t="s">
        <v>913</v>
      </c>
      <c r="I693" s="100" t="s">
        <v>25</v>
      </c>
      <c r="J693" s="99" t="s">
        <v>26</v>
      </c>
      <c r="K693" s="105">
        <v>40260</v>
      </c>
      <c r="L693" s="99" t="s">
        <v>21</v>
      </c>
      <c r="M693" s="97" t="s">
        <v>22</v>
      </c>
      <c r="N693" s="99"/>
    </row>
    <row r="694" spans="1:14">
      <c r="A694" s="116" t="s">
        <v>493</v>
      </c>
      <c r="B694" s="99">
        <v>10</v>
      </c>
      <c r="C694" s="98" t="s">
        <v>3371</v>
      </c>
      <c r="D694" s="99">
        <v>178</v>
      </c>
      <c r="E694" s="100" t="s">
        <v>3988</v>
      </c>
      <c r="F694" s="99">
        <v>10</v>
      </c>
      <c r="G694" s="100" t="s">
        <v>4044</v>
      </c>
      <c r="H694" s="100" t="s">
        <v>534</v>
      </c>
      <c r="I694" s="100" t="s">
        <v>62</v>
      </c>
      <c r="J694" s="99" t="s">
        <v>20</v>
      </c>
      <c r="K694" s="105">
        <v>40006</v>
      </c>
      <c r="L694" s="99" t="s">
        <v>21</v>
      </c>
      <c r="M694" s="97" t="s">
        <v>22</v>
      </c>
      <c r="N694" s="99"/>
    </row>
    <row r="695" spans="1:14">
      <c r="A695" s="116" t="s">
        <v>493</v>
      </c>
      <c r="B695" s="99">
        <v>10</v>
      </c>
      <c r="C695" s="98" t="s">
        <v>3371</v>
      </c>
      <c r="D695" s="99">
        <v>178</v>
      </c>
      <c r="E695" s="100" t="s">
        <v>3988</v>
      </c>
      <c r="F695" s="99">
        <v>10</v>
      </c>
      <c r="G695" s="100" t="s">
        <v>1373</v>
      </c>
      <c r="H695" s="100" t="s">
        <v>40</v>
      </c>
      <c r="I695" s="100" t="s">
        <v>211</v>
      </c>
      <c r="J695" s="99" t="s">
        <v>20</v>
      </c>
      <c r="K695" s="105">
        <v>40119</v>
      </c>
      <c r="L695" s="99" t="s">
        <v>21</v>
      </c>
      <c r="M695" s="97" t="s">
        <v>22</v>
      </c>
      <c r="N695" s="99"/>
    </row>
    <row r="696" spans="1:14">
      <c r="A696" s="116" t="s">
        <v>493</v>
      </c>
      <c r="B696" s="99">
        <v>10</v>
      </c>
      <c r="C696" s="98" t="s">
        <v>3371</v>
      </c>
      <c r="D696" s="99">
        <v>178</v>
      </c>
      <c r="E696" s="100" t="s">
        <v>3988</v>
      </c>
      <c r="F696" s="99">
        <v>10</v>
      </c>
      <c r="G696" s="100" t="s">
        <v>4045</v>
      </c>
      <c r="H696" s="100" t="s">
        <v>40</v>
      </c>
      <c r="I696" s="100" t="s">
        <v>469</v>
      </c>
      <c r="J696" s="99" t="s">
        <v>20</v>
      </c>
      <c r="K696" s="105">
        <v>40079</v>
      </c>
      <c r="L696" s="99" t="s">
        <v>21</v>
      </c>
      <c r="M696" s="97" t="s">
        <v>22</v>
      </c>
      <c r="N696" s="99"/>
    </row>
    <row r="697" spans="1:14">
      <c r="A697" s="116" t="s">
        <v>493</v>
      </c>
      <c r="B697" s="99">
        <v>10</v>
      </c>
      <c r="C697" s="98" t="s">
        <v>3371</v>
      </c>
      <c r="D697" s="99">
        <v>178</v>
      </c>
      <c r="E697" s="100" t="s">
        <v>3988</v>
      </c>
      <c r="F697" s="99">
        <v>10</v>
      </c>
      <c r="G697" s="100" t="s">
        <v>102</v>
      </c>
      <c r="H697" s="100" t="s">
        <v>64</v>
      </c>
      <c r="I697" s="100" t="s">
        <v>482</v>
      </c>
      <c r="J697" s="99" t="s">
        <v>20</v>
      </c>
      <c r="K697" s="105">
        <v>39930</v>
      </c>
      <c r="L697" s="99" t="s">
        <v>21</v>
      </c>
      <c r="M697" s="97" t="s">
        <v>22</v>
      </c>
      <c r="N697" s="99"/>
    </row>
    <row r="698" spans="1:14">
      <c r="A698" s="116" t="s">
        <v>493</v>
      </c>
      <c r="B698" s="99">
        <v>10</v>
      </c>
      <c r="C698" s="98" t="s">
        <v>3371</v>
      </c>
      <c r="D698" s="99">
        <v>178</v>
      </c>
      <c r="E698" s="100" t="s">
        <v>3988</v>
      </c>
      <c r="F698" s="99">
        <v>10</v>
      </c>
      <c r="G698" s="100" t="s">
        <v>4046</v>
      </c>
      <c r="H698" s="100" t="s">
        <v>77</v>
      </c>
      <c r="I698" s="100" t="s">
        <v>50</v>
      </c>
      <c r="J698" s="99" t="s">
        <v>26</v>
      </c>
      <c r="K698" s="105">
        <v>40059</v>
      </c>
      <c r="L698" s="99" t="s">
        <v>21</v>
      </c>
      <c r="M698" s="97" t="s">
        <v>22</v>
      </c>
      <c r="N698" s="99"/>
    </row>
    <row r="699" spans="1:14">
      <c r="A699" s="116" t="s">
        <v>493</v>
      </c>
      <c r="B699" s="99">
        <v>10</v>
      </c>
      <c r="C699" s="98" t="s">
        <v>3371</v>
      </c>
      <c r="D699" s="99">
        <v>178</v>
      </c>
      <c r="E699" s="100" t="s">
        <v>3988</v>
      </c>
      <c r="F699" s="99">
        <v>10</v>
      </c>
      <c r="G699" s="100" t="s">
        <v>679</v>
      </c>
      <c r="H699" s="100" t="s">
        <v>112</v>
      </c>
      <c r="I699" s="100" t="s">
        <v>172</v>
      </c>
      <c r="J699" s="99" t="s">
        <v>26</v>
      </c>
      <c r="K699" s="105">
        <v>40060</v>
      </c>
      <c r="L699" s="99" t="s">
        <v>21</v>
      </c>
      <c r="M699" s="97" t="s">
        <v>22</v>
      </c>
      <c r="N699" s="99"/>
    </row>
    <row r="700" spans="1:14">
      <c r="A700" s="116" t="s">
        <v>493</v>
      </c>
      <c r="B700" s="99">
        <v>10</v>
      </c>
      <c r="C700" s="98" t="s">
        <v>3371</v>
      </c>
      <c r="D700" s="99">
        <v>178</v>
      </c>
      <c r="E700" s="100" t="s">
        <v>3988</v>
      </c>
      <c r="F700" s="99">
        <v>10</v>
      </c>
      <c r="G700" s="100" t="s">
        <v>4047</v>
      </c>
      <c r="H700" s="100" t="s">
        <v>72</v>
      </c>
      <c r="I700" s="100" t="s">
        <v>211</v>
      </c>
      <c r="J700" s="99" t="s">
        <v>20</v>
      </c>
      <c r="K700" s="115">
        <v>40138</v>
      </c>
      <c r="L700" s="99" t="s">
        <v>21</v>
      </c>
      <c r="M700" s="97" t="s">
        <v>22</v>
      </c>
      <c r="N700" s="99"/>
    </row>
    <row r="701" spans="1:14">
      <c r="A701" s="116" t="s">
        <v>493</v>
      </c>
      <c r="B701" s="99">
        <v>11</v>
      </c>
      <c r="C701" s="98" t="s">
        <v>3371</v>
      </c>
      <c r="D701" s="99">
        <v>178</v>
      </c>
      <c r="E701" s="100" t="s">
        <v>3988</v>
      </c>
      <c r="F701" s="99">
        <v>11</v>
      </c>
      <c r="G701" s="100" t="s">
        <v>4048</v>
      </c>
      <c r="H701" s="100" t="s">
        <v>3885</v>
      </c>
      <c r="I701" s="100" t="s">
        <v>582</v>
      </c>
      <c r="J701" s="99" t="s">
        <v>20</v>
      </c>
      <c r="K701" s="115">
        <v>39772</v>
      </c>
      <c r="L701" s="99" t="s">
        <v>21</v>
      </c>
      <c r="M701" s="97" t="s">
        <v>22</v>
      </c>
      <c r="N701" s="99"/>
    </row>
    <row r="702" spans="1:14">
      <c r="A702" s="102" t="s">
        <v>493</v>
      </c>
      <c r="B702" s="99" t="s">
        <v>1075</v>
      </c>
      <c r="C702" s="98" t="s">
        <v>3371</v>
      </c>
      <c r="D702" s="99" t="s">
        <v>4049</v>
      </c>
      <c r="E702" s="100" t="s">
        <v>3988</v>
      </c>
      <c r="F702" s="99" t="s">
        <v>1075</v>
      </c>
      <c r="G702" s="100" t="s">
        <v>76</v>
      </c>
      <c r="H702" s="100" t="s">
        <v>2938</v>
      </c>
      <c r="I702" s="100" t="s">
        <v>591</v>
      </c>
      <c r="J702" s="99" t="s">
        <v>26</v>
      </c>
      <c r="K702" s="115" t="s">
        <v>4050</v>
      </c>
      <c r="L702" s="99" t="s">
        <v>21</v>
      </c>
      <c r="M702" s="99" t="s">
        <v>22</v>
      </c>
      <c r="N702" s="99"/>
    </row>
    <row r="703" spans="1:14">
      <c r="A703" s="116" t="s">
        <v>493</v>
      </c>
      <c r="B703" s="99">
        <v>5</v>
      </c>
      <c r="C703" s="98" t="s">
        <v>3371</v>
      </c>
      <c r="D703" s="99">
        <v>188</v>
      </c>
      <c r="E703" s="100" t="s">
        <v>4051</v>
      </c>
      <c r="F703" s="99">
        <v>5</v>
      </c>
      <c r="G703" s="100" t="s">
        <v>4052</v>
      </c>
      <c r="H703" s="100" t="s">
        <v>64</v>
      </c>
      <c r="I703" s="100" t="s">
        <v>469</v>
      </c>
      <c r="J703" s="99" t="s">
        <v>20</v>
      </c>
      <c r="K703" s="105">
        <v>41887</v>
      </c>
      <c r="L703" s="99" t="s">
        <v>21</v>
      </c>
      <c r="M703" s="97" t="s">
        <v>22</v>
      </c>
      <c r="N703" s="99"/>
    </row>
    <row r="704" spans="1:14">
      <c r="A704" s="116" t="s">
        <v>493</v>
      </c>
      <c r="B704" s="99">
        <v>8</v>
      </c>
      <c r="C704" s="98" t="s">
        <v>3371</v>
      </c>
      <c r="D704" s="99">
        <v>188</v>
      </c>
      <c r="E704" s="100" t="s">
        <v>4051</v>
      </c>
      <c r="F704" s="99">
        <v>8</v>
      </c>
      <c r="G704" s="100" t="s">
        <v>4053</v>
      </c>
      <c r="H704" s="100" t="s">
        <v>295</v>
      </c>
      <c r="I704" s="100" t="s">
        <v>182</v>
      </c>
      <c r="J704" s="99" t="s">
        <v>26</v>
      </c>
      <c r="K704" s="105">
        <v>40801</v>
      </c>
      <c r="L704" s="99" t="s">
        <v>21</v>
      </c>
      <c r="M704" s="97" t="s">
        <v>22</v>
      </c>
      <c r="N704" s="99"/>
    </row>
    <row r="705" spans="1:14">
      <c r="A705" s="116" t="s">
        <v>493</v>
      </c>
      <c r="B705" s="99">
        <v>6</v>
      </c>
      <c r="C705" s="98" t="s">
        <v>3371</v>
      </c>
      <c r="D705" s="99">
        <v>188</v>
      </c>
      <c r="E705" s="100" t="s">
        <v>4051</v>
      </c>
      <c r="F705" s="99">
        <v>6</v>
      </c>
      <c r="G705" s="100" t="s">
        <v>4054</v>
      </c>
      <c r="H705" s="100" t="s">
        <v>960</v>
      </c>
      <c r="I705" s="100" t="s">
        <v>839</v>
      </c>
      <c r="J705" s="99" t="s">
        <v>20</v>
      </c>
      <c r="K705" s="105">
        <v>41470</v>
      </c>
      <c r="L705" s="99" t="s">
        <v>21</v>
      </c>
      <c r="M705" s="97" t="s">
        <v>22</v>
      </c>
      <c r="N705" s="99"/>
    </row>
    <row r="706" spans="1:14">
      <c r="A706" s="116" t="s">
        <v>493</v>
      </c>
      <c r="B706" s="99">
        <v>10</v>
      </c>
      <c r="C706" s="98" t="s">
        <v>3371</v>
      </c>
      <c r="D706" s="99">
        <v>188</v>
      </c>
      <c r="E706" s="100" t="s">
        <v>4051</v>
      </c>
      <c r="F706" s="99">
        <v>10</v>
      </c>
      <c r="G706" s="100" t="s">
        <v>4055</v>
      </c>
      <c r="H706" s="100" t="s">
        <v>46</v>
      </c>
      <c r="I706" s="100" t="s">
        <v>411</v>
      </c>
      <c r="J706" s="99" t="s">
        <v>26</v>
      </c>
      <c r="K706" s="105">
        <v>39981</v>
      </c>
      <c r="L706" s="99" t="s">
        <v>21</v>
      </c>
      <c r="M706" s="97" t="s">
        <v>22</v>
      </c>
      <c r="N706" s="99"/>
    </row>
    <row r="707" spans="1:14">
      <c r="A707" s="116" t="s">
        <v>493</v>
      </c>
      <c r="B707" s="99">
        <v>10</v>
      </c>
      <c r="C707" s="98" t="s">
        <v>3371</v>
      </c>
      <c r="D707" s="99">
        <v>188</v>
      </c>
      <c r="E707" s="100" t="s">
        <v>4051</v>
      </c>
      <c r="F707" s="99">
        <v>10</v>
      </c>
      <c r="G707" s="100" t="s">
        <v>4056</v>
      </c>
      <c r="H707" s="100" t="s">
        <v>320</v>
      </c>
      <c r="I707" s="100"/>
      <c r="J707" s="99" t="s">
        <v>20</v>
      </c>
      <c r="K707" s="105">
        <v>40208</v>
      </c>
      <c r="L707" s="99" t="s">
        <v>21</v>
      </c>
      <c r="M707" s="97" t="s">
        <v>22</v>
      </c>
      <c r="N707" s="99"/>
    </row>
    <row r="708" spans="1:14">
      <c r="A708" s="116" t="s">
        <v>493</v>
      </c>
      <c r="B708" s="99">
        <v>10</v>
      </c>
      <c r="C708" s="98" t="s">
        <v>3371</v>
      </c>
      <c r="D708" s="99">
        <v>188</v>
      </c>
      <c r="E708" s="100" t="s">
        <v>4051</v>
      </c>
      <c r="F708" s="99">
        <v>10</v>
      </c>
      <c r="G708" s="100" t="s">
        <v>4057</v>
      </c>
      <c r="H708" s="100" t="s">
        <v>511</v>
      </c>
      <c r="I708" s="100" t="s">
        <v>62</v>
      </c>
      <c r="J708" s="99" t="s">
        <v>20</v>
      </c>
      <c r="K708" s="118">
        <v>40081</v>
      </c>
      <c r="L708" s="99" t="s">
        <v>21</v>
      </c>
      <c r="M708" s="97" t="s">
        <v>22</v>
      </c>
      <c r="N708" s="99"/>
    </row>
    <row r="709" spans="1:14">
      <c r="A709" s="116" t="s">
        <v>493</v>
      </c>
      <c r="B709" s="99">
        <v>9</v>
      </c>
      <c r="C709" s="98" t="s">
        <v>3371</v>
      </c>
      <c r="D709" s="99">
        <v>188</v>
      </c>
      <c r="E709" s="100" t="s">
        <v>4051</v>
      </c>
      <c r="F709" s="99">
        <v>9</v>
      </c>
      <c r="G709" s="100" t="s">
        <v>4058</v>
      </c>
      <c r="H709" s="100" t="s">
        <v>3712</v>
      </c>
      <c r="I709" s="100" t="s">
        <v>195</v>
      </c>
      <c r="J709" s="99" t="s">
        <v>20</v>
      </c>
      <c r="K709" s="115">
        <v>40478</v>
      </c>
      <c r="L709" s="99" t="s">
        <v>21</v>
      </c>
      <c r="M709" s="97" t="s">
        <v>22</v>
      </c>
      <c r="N709" s="99"/>
    </row>
    <row r="710" spans="1:14">
      <c r="A710" s="116" t="s">
        <v>493</v>
      </c>
      <c r="B710" s="99">
        <v>7</v>
      </c>
      <c r="C710" s="98" t="s">
        <v>3371</v>
      </c>
      <c r="D710" s="99">
        <v>188</v>
      </c>
      <c r="E710" s="100" t="s">
        <v>4051</v>
      </c>
      <c r="F710" s="99">
        <v>7</v>
      </c>
      <c r="G710" s="100" t="s">
        <v>4059</v>
      </c>
      <c r="H710" s="100" t="s">
        <v>147</v>
      </c>
      <c r="I710" s="100" t="s">
        <v>98</v>
      </c>
      <c r="J710" s="99" t="s">
        <v>20</v>
      </c>
      <c r="K710" s="105">
        <v>41086</v>
      </c>
      <c r="L710" s="99" t="s">
        <v>21</v>
      </c>
      <c r="M710" s="97" t="s">
        <v>22</v>
      </c>
      <c r="N710" s="99"/>
    </row>
    <row r="711" spans="1:14">
      <c r="A711" s="116" t="s">
        <v>493</v>
      </c>
      <c r="B711" s="99">
        <v>9</v>
      </c>
      <c r="C711" s="98" t="s">
        <v>3371</v>
      </c>
      <c r="D711" s="99">
        <v>188</v>
      </c>
      <c r="E711" s="100" t="s">
        <v>4051</v>
      </c>
      <c r="F711" s="99">
        <v>9</v>
      </c>
      <c r="G711" s="100" t="s">
        <v>4059</v>
      </c>
      <c r="H711" s="100" t="s">
        <v>269</v>
      </c>
      <c r="I711" s="100" t="s">
        <v>98</v>
      </c>
      <c r="J711" s="99" t="s">
        <v>20</v>
      </c>
      <c r="K711" s="105">
        <v>40383</v>
      </c>
      <c r="L711" s="99" t="s">
        <v>21</v>
      </c>
      <c r="M711" s="97" t="s">
        <v>22</v>
      </c>
      <c r="N711" s="99"/>
    </row>
    <row r="712" spans="1:14">
      <c r="A712" s="116" t="s">
        <v>493</v>
      </c>
      <c r="B712" s="99">
        <v>11</v>
      </c>
      <c r="C712" s="98" t="s">
        <v>3371</v>
      </c>
      <c r="D712" s="99">
        <v>188</v>
      </c>
      <c r="E712" s="100" t="s">
        <v>4051</v>
      </c>
      <c r="F712" s="99">
        <v>11</v>
      </c>
      <c r="G712" s="100" t="s">
        <v>676</v>
      </c>
      <c r="H712" s="100" t="s">
        <v>64</v>
      </c>
      <c r="I712" s="100" t="s">
        <v>59</v>
      </c>
      <c r="J712" s="99" t="s">
        <v>20</v>
      </c>
      <c r="K712" s="105">
        <v>39933</v>
      </c>
      <c r="L712" s="99" t="s">
        <v>21</v>
      </c>
      <c r="M712" s="97" t="s">
        <v>22</v>
      </c>
      <c r="N712" s="99"/>
    </row>
    <row r="713" spans="1:14">
      <c r="A713" s="116" t="s">
        <v>493</v>
      </c>
      <c r="B713" s="99">
        <v>5</v>
      </c>
      <c r="C713" s="98" t="s">
        <v>3371</v>
      </c>
      <c r="D713" s="99">
        <v>188</v>
      </c>
      <c r="E713" s="100" t="s">
        <v>4051</v>
      </c>
      <c r="F713" s="99">
        <v>5</v>
      </c>
      <c r="G713" s="100" t="s">
        <v>4060</v>
      </c>
      <c r="H713" s="100" t="s">
        <v>3348</v>
      </c>
      <c r="I713" s="100" t="s">
        <v>41</v>
      </c>
      <c r="J713" s="99" t="s">
        <v>20</v>
      </c>
      <c r="K713" s="105">
        <v>41841</v>
      </c>
      <c r="L713" s="99" t="s">
        <v>21</v>
      </c>
      <c r="M713" s="97" t="s">
        <v>22</v>
      </c>
      <c r="N713" s="99"/>
    </row>
    <row r="714" spans="1:14">
      <c r="A714" s="116" t="s">
        <v>493</v>
      </c>
      <c r="B714" s="99">
        <v>5</v>
      </c>
      <c r="C714" s="98" t="s">
        <v>3371</v>
      </c>
      <c r="D714" s="99">
        <v>188</v>
      </c>
      <c r="E714" s="100" t="s">
        <v>4051</v>
      </c>
      <c r="F714" s="99">
        <v>5</v>
      </c>
      <c r="G714" s="100" t="s">
        <v>3848</v>
      </c>
      <c r="H714" s="100" t="s">
        <v>895</v>
      </c>
      <c r="I714" s="100" t="s">
        <v>25</v>
      </c>
      <c r="J714" s="99" t="s">
        <v>26</v>
      </c>
      <c r="K714" s="105">
        <v>41772</v>
      </c>
      <c r="L714" s="99" t="s">
        <v>21</v>
      </c>
      <c r="M714" s="97" t="s">
        <v>22</v>
      </c>
      <c r="N714" s="99"/>
    </row>
    <row r="715" spans="1:14">
      <c r="A715" s="116" t="s">
        <v>493</v>
      </c>
      <c r="B715" s="99">
        <v>8</v>
      </c>
      <c r="C715" s="98" t="s">
        <v>3371</v>
      </c>
      <c r="D715" s="99">
        <v>188</v>
      </c>
      <c r="E715" s="100" t="s">
        <v>4051</v>
      </c>
      <c r="F715" s="99">
        <v>8</v>
      </c>
      <c r="G715" s="100" t="s">
        <v>3848</v>
      </c>
      <c r="H715" s="100" t="s">
        <v>548</v>
      </c>
      <c r="I715" s="100" t="s">
        <v>25</v>
      </c>
      <c r="J715" s="99" t="s">
        <v>26</v>
      </c>
      <c r="K715" s="105">
        <v>40809</v>
      </c>
      <c r="L715" s="99" t="s">
        <v>21</v>
      </c>
      <c r="M715" s="97" t="s">
        <v>22</v>
      </c>
      <c r="N715" s="99"/>
    </row>
    <row r="716" spans="1:14">
      <c r="A716" s="116" t="s">
        <v>493</v>
      </c>
      <c r="B716" s="99">
        <v>5</v>
      </c>
      <c r="C716" s="98" t="s">
        <v>3371</v>
      </c>
      <c r="D716" s="99">
        <v>188</v>
      </c>
      <c r="E716" s="100" t="s">
        <v>4051</v>
      </c>
      <c r="F716" s="99">
        <v>5</v>
      </c>
      <c r="G716" s="100" t="s">
        <v>4061</v>
      </c>
      <c r="H716" s="100" t="s">
        <v>61</v>
      </c>
      <c r="I716" s="100" t="s">
        <v>41</v>
      </c>
      <c r="J716" s="99" t="s">
        <v>20</v>
      </c>
      <c r="K716" s="105">
        <v>41857</v>
      </c>
      <c r="L716" s="99" t="s">
        <v>21</v>
      </c>
      <c r="M716" s="97" t="s">
        <v>22</v>
      </c>
      <c r="N716" s="99"/>
    </row>
    <row r="717" spans="1:14">
      <c r="A717" s="116" t="s">
        <v>493</v>
      </c>
      <c r="B717" s="99">
        <v>5</v>
      </c>
      <c r="C717" s="98" t="s">
        <v>3371</v>
      </c>
      <c r="D717" s="99">
        <v>188</v>
      </c>
      <c r="E717" s="100" t="s">
        <v>4051</v>
      </c>
      <c r="F717" s="99">
        <v>5</v>
      </c>
      <c r="G717" s="100" t="s">
        <v>563</v>
      </c>
      <c r="H717" s="100" t="s">
        <v>280</v>
      </c>
      <c r="I717" s="100" t="s">
        <v>188</v>
      </c>
      <c r="J717" s="99" t="s">
        <v>20</v>
      </c>
      <c r="K717" s="105">
        <v>41729</v>
      </c>
      <c r="L717" s="99" t="s">
        <v>21</v>
      </c>
      <c r="M717" s="97" t="s">
        <v>22</v>
      </c>
      <c r="N717" s="99"/>
    </row>
    <row r="718" spans="1:14">
      <c r="A718" s="116" t="s">
        <v>493</v>
      </c>
      <c r="B718" s="99">
        <v>7</v>
      </c>
      <c r="C718" s="98" t="s">
        <v>3371</v>
      </c>
      <c r="D718" s="99">
        <v>188</v>
      </c>
      <c r="E718" s="100" t="s">
        <v>4051</v>
      </c>
      <c r="F718" s="99">
        <v>7</v>
      </c>
      <c r="G718" s="100" t="s">
        <v>4062</v>
      </c>
      <c r="H718" s="100" t="s">
        <v>52</v>
      </c>
      <c r="I718" s="100" t="s">
        <v>342</v>
      </c>
      <c r="J718" s="99" t="s">
        <v>26</v>
      </c>
      <c r="K718" s="115">
        <v>40861</v>
      </c>
      <c r="L718" s="99" t="s">
        <v>21</v>
      </c>
      <c r="M718" s="97" t="s">
        <v>22</v>
      </c>
      <c r="N718" s="99"/>
    </row>
    <row r="719" spans="1:14">
      <c r="A719" s="116" t="s">
        <v>493</v>
      </c>
      <c r="B719" s="99">
        <v>7</v>
      </c>
      <c r="C719" s="98" t="s">
        <v>3371</v>
      </c>
      <c r="D719" s="99">
        <v>188</v>
      </c>
      <c r="E719" s="100" t="s">
        <v>4051</v>
      </c>
      <c r="F719" s="99">
        <v>7</v>
      </c>
      <c r="G719" s="100" t="s">
        <v>2615</v>
      </c>
      <c r="H719" s="100" t="s">
        <v>3712</v>
      </c>
      <c r="I719" s="100" t="s">
        <v>44</v>
      </c>
      <c r="J719" s="99" t="s">
        <v>20</v>
      </c>
      <c r="K719" s="105">
        <v>40930</v>
      </c>
      <c r="L719" s="99" t="s">
        <v>21</v>
      </c>
      <c r="M719" s="97" t="s">
        <v>22</v>
      </c>
      <c r="N719" s="99"/>
    </row>
    <row r="720" spans="1:14">
      <c r="A720" s="116" t="s">
        <v>493</v>
      </c>
      <c r="B720" s="99">
        <v>9</v>
      </c>
      <c r="C720" s="98" t="s">
        <v>3371</v>
      </c>
      <c r="D720" s="99">
        <v>188</v>
      </c>
      <c r="E720" s="100" t="s">
        <v>4051</v>
      </c>
      <c r="F720" s="99">
        <v>9</v>
      </c>
      <c r="G720" s="100" t="s">
        <v>4063</v>
      </c>
      <c r="H720" s="100" t="s">
        <v>430</v>
      </c>
      <c r="I720" s="100" t="s">
        <v>50</v>
      </c>
      <c r="J720" s="99" t="s">
        <v>4064</v>
      </c>
      <c r="K720" s="105">
        <v>40553</v>
      </c>
      <c r="L720" s="99" t="s">
        <v>21</v>
      </c>
      <c r="M720" s="97" t="s">
        <v>22</v>
      </c>
      <c r="N720" s="99"/>
    </row>
    <row r="721" spans="1:14">
      <c r="A721" s="116" t="s">
        <v>493</v>
      </c>
      <c r="B721" s="99">
        <v>9</v>
      </c>
      <c r="C721" s="98" t="s">
        <v>3371</v>
      </c>
      <c r="D721" s="99">
        <v>188</v>
      </c>
      <c r="E721" s="100" t="s">
        <v>4051</v>
      </c>
      <c r="F721" s="99">
        <v>9</v>
      </c>
      <c r="G721" s="100" t="s">
        <v>2322</v>
      </c>
      <c r="H721" s="100" t="s">
        <v>4065</v>
      </c>
      <c r="I721" s="100" t="s">
        <v>4066</v>
      </c>
      <c r="J721" s="99" t="s">
        <v>26</v>
      </c>
      <c r="K721" s="105">
        <v>40355</v>
      </c>
      <c r="L721" s="99" t="s">
        <v>21</v>
      </c>
      <c r="M721" s="97" t="s">
        <v>22</v>
      </c>
      <c r="N721" s="99"/>
    </row>
    <row r="722" spans="1:14">
      <c r="A722" s="116" t="s">
        <v>493</v>
      </c>
      <c r="B722" s="99">
        <v>5</v>
      </c>
      <c r="C722" s="98" t="s">
        <v>3371</v>
      </c>
      <c r="D722" s="99">
        <v>188</v>
      </c>
      <c r="E722" s="100" t="s">
        <v>4051</v>
      </c>
      <c r="F722" s="99">
        <v>5</v>
      </c>
      <c r="G722" s="100" t="s">
        <v>4067</v>
      </c>
      <c r="H722" s="100" t="s">
        <v>356</v>
      </c>
      <c r="I722" s="100" t="s">
        <v>172</v>
      </c>
      <c r="J722" s="99" t="s">
        <v>26</v>
      </c>
      <c r="K722" s="105">
        <v>41859</v>
      </c>
      <c r="L722" s="99" t="s">
        <v>21</v>
      </c>
      <c r="M722" s="97" t="s">
        <v>22</v>
      </c>
      <c r="N722" s="99"/>
    </row>
    <row r="723" spans="1:14">
      <c r="A723" s="116" t="s">
        <v>493</v>
      </c>
      <c r="B723" s="99">
        <v>6</v>
      </c>
      <c r="C723" s="98" t="s">
        <v>3371</v>
      </c>
      <c r="D723" s="99">
        <v>188</v>
      </c>
      <c r="E723" s="100" t="s">
        <v>4051</v>
      </c>
      <c r="F723" s="99">
        <v>6</v>
      </c>
      <c r="G723" s="100" t="s">
        <v>4068</v>
      </c>
      <c r="H723" s="100" t="s">
        <v>245</v>
      </c>
      <c r="I723" s="100" t="s">
        <v>172</v>
      </c>
      <c r="J723" s="99" t="s">
        <v>26</v>
      </c>
      <c r="K723" s="105">
        <v>41337</v>
      </c>
      <c r="L723" s="99" t="s">
        <v>21</v>
      </c>
      <c r="M723" s="97" t="s">
        <v>22</v>
      </c>
      <c r="N723" s="99"/>
    </row>
    <row r="724" spans="1:14">
      <c r="A724" s="116" t="s">
        <v>493</v>
      </c>
      <c r="B724" s="99">
        <v>6</v>
      </c>
      <c r="C724" s="98" t="s">
        <v>3371</v>
      </c>
      <c r="D724" s="99">
        <v>188</v>
      </c>
      <c r="E724" s="100" t="s">
        <v>4051</v>
      </c>
      <c r="F724" s="99">
        <v>6</v>
      </c>
      <c r="G724" s="100" t="s">
        <v>4068</v>
      </c>
      <c r="H724" s="100" t="s">
        <v>1486</v>
      </c>
      <c r="I724" s="100" t="s">
        <v>172</v>
      </c>
      <c r="J724" s="99" t="s">
        <v>26</v>
      </c>
      <c r="K724" s="105">
        <v>41338</v>
      </c>
      <c r="L724" s="99" t="s">
        <v>21</v>
      </c>
      <c r="M724" s="97" t="s">
        <v>22</v>
      </c>
      <c r="N724" s="99"/>
    </row>
    <row r="725" spans="1:14">
      <c r="A725" s="116" t="s">
        <v>493</v>
      </c>
      <c r="B725" s="99">
        <v>9</v>
      </c>
      <c r="C725" s="98" t="s">
        <v>3371</v>
      </c>
      <c r="D725" s="99">
        <v>188</v>
      </c>
      <c r="E725" s="100" t="s">
        <v>4051</v>
      </c>
      <c r="F725" s="99">
        <v>9</v>
      </c>
      <c r="G725" s="100" t="s">
        <v>4057</v>
      </c>
      <c r="H725" s="100" t="s">
        <v>731</v>
      </c>
      <c r="I725" s="100" t="s">
        <v>41</v>
      </c>
      <c r="J725" s="99" t="s">
        <v>20</v>
      </c>
      <c r="K725" s="105">
        <v>40337</v>
      </c>
      <c r="L725" s="99" t="s">
        <v>21</v>
      </c>
      <c r="M725" s="97" t="s">
        <v>22</v>
      </c>
      <c r="N725" s="99"/>
    </row>
    <row r="726" spans="1:14">
      <c r="A726" s="116" t="s">
        <v>493</v>
      </c>
      <c r="B726" s="99">
        <v>6</v>
      </c>
      <c r="C726" s="98" t="s">
        <v>3371</v>
      </c>
      <c r="D726" s="99">
        <v>188</v>
      </c>
      <c r="E726" s="100" t="s">
        <v>4051</v>
      </c>
      <c r="F726" s="99">
        <v>6</v>
      </c>
      <c r="G726" s="100" t="s">
        <v>4069</v>
      </c>
      <c r="H726" s="100" t="s">
        <v>880</v>
      </c>
      <c r="I726" s="100" t="s">
        <v>157</v>
      </c>
      <c r="J726" s="99" t="s">
        <v>26</v>
      </c>
      <c r="K726" s="105">
        <v>41501</v>
      </c>
      <c r="L726" s="99" t="s">
        <v>21</v>
      </c>
      <c r="M726" s="97" t="s">
        <v>22</v>
      </c>
      <c r="N726" s="99"/>
    </row>
    <row r="727" spans="1:14">
      <c r="A727" s="116" t="s">
        <v>493</v>
      </c>
      <c r="B727" s="99">
        <v>6</v>
      </c>
      <c r="C727" s="98" t="s">
        <v>3371</v>
      </c>
      <c r="D727" s="99">
        <v>188</v>
      </c>
      <c r="E727" s="100" t="s">
        <v>4051</v>
      </c>
      <c r="F727" s="99">
        <v>6</v>
      </c>
      <c r="G727" s="100" t="s">
        <v>4070</v>
      </c>
      <c r="H727" s="100" t="s">
        <v>61</v>
      </c>
      <c r="I727" s="100" t="s">
        <v>41</v>
      </c>
      <c r="J727" s="99" t="s">
        <v>20</v>
      </c>
      <c r="K727" s="105">
        <v>41386</v>
      </c>
      <c r="L727" s="99" t="s">
        <v>21</v>
      </c>
      <c r="M727" s="97" t="s">
        <v>22</v>
      </c>
      <c r="N727" s="99"/>
    </row>
    <row r="728" spans="1:14">
      <c r="A728" s="116" t="s">
        <v>493</v>
      </c>
      <c r="B728" s="99">
        <v>6</v>
      </c>
      <c r="C728" s="98" t="s">
        <v>3371</v>
      </c>
      <c r="D728" s="99">
        <v>188</v>
      </c>
      <c r="E728" s="100" t="s">
        <v>4051</v>
      </c>
      <c r="F728" s="99">
        <v>6</v>
      </c>
      <c r="G728" s="100" t="s">
        <v>4070</v>
      </c>
      <c r="H728" s="100" t="s">
        <v>210</v>
      </c>
      <c r="I728" s="100" t="s">
        <v>41</v>
      </c>
      <c r="J728" s="99" t="s">
        <v>20</v>
      </c>
      <c r="K728" s="105">
        <v>41386</v>
      </c>
      <c r="L728" s="99" t="s">
        <v>21</v>
      </c>
      <c r="M728" s="97" t="s">
        <v>22</v>
      </c>
      <c r="N728" s="99"/>
    </row>
    <row r="729" spans="1:14">
      <c r="A729" s="116" t="s">
        <v>493</v>
      </c>
      <c r="B729" s="99">
        <v>6</v>
      </c>
      <c r="C729" s="98" t="s">
        <v>3371</v>
      </c>
      <c r="D729" s="99">
        <v>188</v>
      </c>
      <c r="E729" s="100" t="s">
        <v>4051</v>
      </c>
      <c r="F729" s="99">
        <v>6</v>
      </c>
      <c r="G729" s="100" t="s">
        <v>4071</v>
      </c>
      <c r="H729" s="100" t="s">
        <v>312</v>
      </c>
      <c r="I729" s="100" t="s">
        <v>582</v>
      </c>
      <c r="J729" s="99" t="s">
        <v>20</v>
      </c>
      <c r="K729" s="105">
        <v>41382</v>
      </c>
      <c r="L729" s="99" t="s">
        <v>21</v>
      </c>
      <c r="M729" s="97" t="s">
        <v>22</v>
      </c>
      <c r="N729" s="99"/>
    </row>
    <row r="730" spans="1:14">
      <c r="A730" s="116" t="s">
        <v>493</v>
      </c>
      <c r="B730" s="99">
        <v>6</v>
      </c>
      <c r="C730" s="98" t="s">
        <v>3371</v>
      </c>
      <c r="D730" s="99">
        <v>188</v>
      </c>
      <c r="E730" s="100" t="s">
        <v>4051</v>
      </c>
      <c r="F730" s="99">
        <v>6</v>
      </c>
      <c r="G730" s="100" t="s">
        <v>4072</v>
      </c>
      <c r="H730" s="100" t="s">
        <v>72</v>
      </c>
      <c r="I730" s="100" t="s">
        <v>41</v>
      </c>
      <c r="J730" s="99" t="s">
        <v>20</v>
      </c>
      <c r="K730" s="115">
        <v>41591</v>
      </c>
      <c r="L730" s="99" t="s">
        <v>21</v>
      </c>
      <c r="M730" s="97" t="s">
        <v>22</v>
      </c>
      <c r="N730" s="99"/>
    </row>
    <row r="731" spans="1:14">
      <c r="A731" s="116" t="s">
        <v>493</v>
      </c>
      <c r="B731" s="99">
        <v>6</v>
      </c>
      <c r="C731" s="98" t="s">
        <v>3371</v>
      </c>
      <c r="D731" s="99">
        <v>188</v>
      </c>
      <c r="E731" s="100" t="s">
        <v>4051</v>
      </c>
      <c r="F731" s="99">
        <v>6</v>
      </c>
      <c r="G731" s="100" t="s">
        <v>4073</v>
      </c>
      <c r="H731" s="100" t="s">
        <v>340</v>
      </c>
      <c r="I731" s="100" t="s">
        <v>104</v>
      </c>
      <c r="J731" s="99" t="s">
        <v>20</v>
      </c>
      <c r="K731" s="105">
        <v>41946</v>
      </c>
      <c r="L731" s="99" t="s">
        <v>21</v>
      </c>
      <c r="M731" s="97" t="s">
        <v>22</v>
      </c>
      <c r="N731" s="99"/>
    </row>
    <row r="732" spans="1:14">
      <c r="A732" s="116" t="s">
        <v>493</v>
      </c>
      <c r="B732" s="99">
        <v>7</v>
      </c>
      <c r="C732" s="98" t="s">
        <v>3371</v>
      </c>
      <c r="D732" s="99">
        <v>188</v>
      </c>
      <c r="E732" s="100" t="s">
        <v>4051</v>
      </c>
      <c r="F732" s="99">
        <v>7</v>
      </c>
      <c r="G732" s="100" t="s">
        <v>4074</v>
      </c>
      <c r="H732" s="100" t="s">
        <v>985</v>
      </c>
      <c r="I732" s="100" t="s">
        <v>132</v>
      </c>
      <c r="J732" s="99" t="s">
        <v>26</v>
      </c>
      <c r="K732" s="105">
        <v>41100</v>
      </c>
      <c r="L732" s="99" t="s">
        <v>21</v>
      </c>
      <c r="M732" s="97" t="s">
        <v>22</v>
      </c>
      <c r="N732" s="99"/>
    </row>
    <row r="733" spans="1:14">
      <c r="A733" s="116" t="s">
        <v>493</v>
      </c>
      <c r="B733" s="99">
        <v>7</v>
      </c>
      <c r="C733" s="98" t="s">
        <v>3371</v>
      </c>
      <c r="D733" s="99">
        <v>188</v>
      </c>
      <c r="E733" s="100" t="s">
        <v>4051</v>
      </c>
      <c r="F733" s="99">
        <v>7</v>
      </c>
      <c r="G733" s="100" t="s">
        <v>4075</v>
      </c>
      <c r="H733" s="100" t="s">
        <v>700</v>
      </c>
      <c r="I733" s="100" t="s">
        <v>98</v>
      </c>
      <c r="J733" s="99" t="s">
        <v>20</v>
      </c>
      <c r="K733" s="105">
        <v>40914</v>
      </c>
      <c r="L733" s="99" t="s">
        <v>21</v>
      </c>
      <c r="M733" s="97" t="s">
        <v>22</v>
      </c>
      <c r="N733" s="99"/>
    </row>
    <row r="734" spans="1:14">
      <c r="A734" s="116" t="s">
        <v>493</v>
      </c>
      <c r="B734" s="99">
        <v>5</v>
      </c>
      <c r="C734" s="98" t="s">
        <v>3371</v>
      </c>
      <c r="D734" s="99">
        <v>135</v>
      </c>
      <c r="E734" s="100" t="s">
        <v>4076</v>
      </c>
      <c r="F734" s="99" t="s">
        <v>1887</v>
      </c>
      <c r="G734" s="100" t="s">
        <v>4077</v>
      </c>
      <c r="H734" s="100" t="s">
        <v>18</v>
      </c>
      <c r="I734" s="100"/>
      <c r="J734" s="99" t="s">
        <v>20</v>
      </c>
      <c r="K734" s="105">
        <v>41617</v>
      </c>
      <c r="L734" s="99" t="s">
        <v>21</v>
      </c>
      <c r="M734" s="99" t="s">
        <v>22</v>
      </c>
      <c r="N734" s="99"/>
    </row>
    <row r="735" spans="1:14">
      <c r="A735" s="116" t="s">
        <v>493</v>
      </c>
      <c r="B735" s="99">
        <v>5</v>
      </c>
      <c r="C735" s="98" t="s">
        <v>3371</v>
      </c>
      <c r="D735" s="99">
        <v>135</v>
      </c>
      <c r="E735" s="100" t="s">
        <v>4076</v>
      </c>
      <c r="F735" s="99" t="s">
        <v>1887</v>
      </c>
      <c r="G735" s="98" t="s">
        <v>4078</v>
      </c>
      <c r="H735" s="100" t="s">
        <v>135</v>
      </c>
      <c r="I735" s="100" t="s">
        <v>497</v>
      </c>
      <c r="J735" s="99" t="s">
        <v>26</v>
      </c>
      <c r="K735" s="105">
        <v>41980</v>
      </c>
      <c r="L735" s="99" t="s">
        <v>21</v>
      </c>
      <c r="M735" s="99" t="s">
        <v>22</v>
      </c>
      <c r="N735" s="99"/>
    </row>
    <row r="736" spans="1:14">
      <c r="A736" s="116" t="s">
        <v>493</v>
      </c>
      <c r="B736" s="99">
        <v>5</v>
      </c>
      <c r="C736" s="98" t="s">
        <v>3371</v>
      </c>
      <c r="D736" s="99">
        <v>135</v>
      </c>
      <c r="E736" s="100" t="s">
        <v>4076</v>
      </c>
      <c r="F736" s="99" t="s">
        <v>1887</v>
      </c>
      <c r="G736" s="98" t="s">
        <v>4079</v>
      </c>
      <c r="H736" s="100" t="s">
        <v>178</v>
      </c>
      <c r="I736" s="100" t="s">
        <v>240</v>
      </c>
      <c r="J736" s="99" t="s">
        <v>26</v>
      </c>
      <c r="K736" s="105">
        <v>41777</v>
      </c>
      <c r="L736" s="99" t="s">
        <v>21</v>
      </c>
      <c r="M736" s="99" t="s">
        <v>22</v>
      </c>
      <c r="N736" s="99"/>
    </row>
    <row r="737" spans="1:14">
      <c r="A737" s="116" t="s">
        <v>493</v>
      </c>
      <c r="B737" s="99">
        <v>5</v>
      </c>
      <c r="C737" s="98" t="s">
        <v>3371</v>
      </c>
      <c r="D737" s="99">
        <v>135</v>
      </c>
      <c r="E737" s="100" t="s">
        <v>4076</v>
      </c>
      <c r="F737" s="99" t="s">
        <v>1887</v>
      </c>
      <c r="G737" s="98" t="s">
        <v>2972</v>
      </c>
      <c r="H737" s="100" t="s">
        <v>596</v>
      </c>
      <c r="I737" s="100" t="s">
        <v>506</v>
      </c>
      <c r="J737" s="99" t="s">
        <v>20</v>
      </c>
      <c r="K737" s="105">
        <v>42103</v>
      </c>
      <c r="L737" s="99" t="s">
        <v>21</v>
      </c>
      <c r="M737" s="99" t="s">
        <v>22</v>
      </c>
      <c r="N737" s="99"/>
    </row>
    <row r="738" spans="1:14">
      <c r="A738" s="116" t="s">
        <v>493</v>
      </c>
      <c r="B738" s="99">
        <v>5</v>
      </c>
      <c r="C738" s="98" t="s">
        <v>3371</v>
      </c>
      <c r="D738" s="99">
        <v>135</v>
      </c>
      <c r="E738" s="100" t="s">
        <v>4076</v>
      </c>
      <c r="F738" s="99" t="s">
        <v>1667</v>
      </c>
      <c r="G738" s="98" t="s">
        <v>4080</v>
      </c>
      <c r="H738" s="98" t="s">
        <v>77</v>
      </c>
      <c r="I738" s="98" t="s">
        <v>25</v>
      </c>
      <c r="J738" s="103" t="s">
        <v>26</v>
      </c>
      <c r="K738" s="117">
        <v>41929</v>
      </c>
      <c r="L738" s="99" t="s">
        <v>21</v>
      </c>
      <c r="M738" s="99" t="s">
        <v>22</v>
      </c>
      <c r="N738" s="99"/>
    </row>
    <row r="739" spans="1:14">
      <c r="A739" s="116" t="s">
        <v>493</v>
      </c>
      <c r="B739" s="99">
        <v>5</v>
      </c>
      <c r="C739" s="98" t="s">
        <v>3371</v>
      </c>
      <c r="D739" s="99">
        <v>135</v>
      </c>
      <c r="E739" s="100" t="s">
        <v>4076</v>
      </c>
      <c r="F739" s="99" t="s">
        <v>1696</v>
      </c>
      <c r="G739" s="98" t="s">
        <v>4081</v>
      </c>
      <c r="H739" s="98" t="s">
        <v>117</v>
      </c>
      <c r="I739" s="98" t="s">
        <v>195</v>
      </c>
      <c r="J739" s="99" t="s">
        <v>20</v>
      </c>
      <c r="K739" s="105">
        <v>41691</v>
      </c>
      <c r="L739" s="99" t="s">
        <v>21</v>
      </c>
      <c r="M739" s="99" t="s">
        <v>22</v>
      </c>
      <c r="N739" s="99"/>
    </row>
    <row r="740" spans="1:14">
      <c r="A740" s="116" t="s">
        <v>493</v>
      </c>
      <c r="B740" s="99">
        <v>5</v>
      </c>
      <c r="C740" s="98" t="s">
        <v>3371</v>
      </c>
      <c r="D740" s="99">
        <v>135</v>
      </c>
      <c r="E740" s="100" t="s">
        <v>4076</v>
      </c>
      <c r="F740" s="99" t="s">
        <v>4082</v>
      </c>
      <c r="G740" s="98" t="s">
        <v>4083</v>
      </c>
      <c r="H740" s="100" t="s">
        <v>72</v>
      </c>
      <c r="I740" s="100" t="s">
        <v>98</v>
      </c>
      <c r="J740" s="99" t="s">
        <v>20</v>
      </c>
      <c r="K740" s="115">
        <v>42330</v>
      </c>
      <c r="L740" s="99" t="s">
        <v>21</v>
      </c>
      <c r="M740" s="99" t="s">
        <v>22</v>
      </c>
      <c r="N740" s="99"/>
    </row>
    <row r="741" spans="1:14">
      <c r="A741" s="116" t="s">
        <v>493</v>
      </c>
      <c r="B741" s="99">
        <v>5</v>
      </c>
      <c r="C741" s="98" t="s">
        <v>3371</v>
      </c>
      <c r="D741" s="99">
        <v>135</v>
      </c>
      <c r="E741" s="100" t="s">
        <v>4076</v>
      </c>
      <c r="F741" s="99" t="s">
        <v>4082</v>
      </c>
      <c r="G741" s="98" t="s">
        <v>952</v>
      </c>
      <c r="H741" s="100" t="s">
        <v>114</v>
      </c>
      <c r="I741" s="100" t="s">
        <v>44</v>
      </c>
      <c r="J741" s="99" t="s">
        <v>20</v>
      </c>
      <c r="K741" s="115">
        <v>45611</v>
      </c>
      <c r="L741" s="99" t="s">
        <v>21</v>
      </c>
      <c r="M741" s="99" t="s">
        <v>22</v>
      </c>
      <c r="N741" s="99"/>
    </row>
    <row r="742" spans="1:14">
      <c r="A742" s="116" t="s">
        <v>493</v>
      </c>
      <c r="B742" s="99">
        <v>5</v>
      </c>
      <c r="C742" s="98" t="s">
        <v>3371</v>
      </c>
      <c r="D742" s="99">
        <v>135</v>
      </c>
      <c r="E742" s="100" t="s">
        <v>4076</v>
      </c>
      <c r="F742" s="99" t="s">
        <v>4082</v>
      </c>
      <c r="G742" s="98" t="s">
        <v>4084</v>
      </c>
      <c r="H742" s="100" t="s">
        <v>55</v>
      </c>
      <c r="I742" s="100" t="s">
        <v>442</v>
      </c>
      <c r="J742" s="99" t="s">
        <v>20</v>
      </c>
      <c r="K742" s="115">
        <v>41955</v>
      </c>
      <c r="L742" s="99" t="s">
        <v>21</v>
      </c>
      <c r="M742" s="99" t="s">
        <v>22</v>
      </c>
      <c r="N742" s="99"/>
    </row>
    <row r="743" spans="1:14">
      <c r="A743" s="116" t="s">
        <v>493</v>
      </c>
      <c r="B743" s="99">
        <v>5</v>
      </c>
      <c r="C743" s="98" t="s">
        <v>3371</v>
      </c>
      <c r="D743" s="99">
        <v>135</v>
      </c>
      <c r="E743" s="100" t="s">
        <v>4076</v>
      </c>
      <c r="F743" s="99" t="s">
        <v>4082</v>
      </c>
      <c r="G743" s="98" t="s">
        <v>516</v>
      </c>
      <c r="H743" s="100" t="s">
        <v>37</v>
      </c>
      <c r="I743" s="100" t="s">
        <v>182</v>
      </c>
      <c r="J743" s="99" t="s">
        <v>26</v>
      </c>
      <c r="K743" s="105">
        <v>41810</v>
      </c>
      <c r="L743" s="99" t="s">
        <v>21</v>
      </c>
      <c r="M743" s="99" t="s">
        <v>22</v>
      </c>
      <c r="N743" s="99"/>
    </row>
    <row r="744" spans="1:14">
      <c r="A744" s="116" t="s">
        <v>493</v>
      </c>
      <c r="B744" s="99">
        <v>5</v>
      </c>
      <c r="C744" s="98" t="s">
        <v>3371</v>
      </c>
      <c r="D744" s="99">
        <v>135</v>
      </c>
      <c r="E744" s="100" t="s">
        <v>4076</v>
      </c>
      <c r="F744" s="99" t="s">
        <v>4082</v>
      </c>
      <c r="G744" s="98" t="s">
        <v>4085</v>
      </c>
      <c r="H744" s="100" t="s">
        <v>72</v>
      </c>
      <c r="I744" s="100" t="s">
        <v>469</v>
      </c>
      <c r="J744" s="99" t="s">
        <v>20</v>
      </c>
      <c r="K744" s="105">
        <v>41855</v>
      </c>
      <c r="L744" s="99" t="s">
        <v>21</v>
      </c>
      <c r="M744" s="99" t="s">
        <v>22</v>
      </c>
      <c r="N744" s="99"/>
    </row>
    <row r="745" spans="1:14">
      <c r="A745" s="116" t="s">
        <v>493</v>
      </c>
      <c r="B745" s="99">
        <v>5</v>
      </c>
      <c r="C745" s="98" t="s">
        <v>3371</v>
      </c>
      <c r="D745" s="99">
        <v>135</v>
      </c>
      <c r="E745" s="100" t="s">
        <v>4076</v>
      </c>
      <c r="F745" s="99" t="s">
        <v>4082</v>
      </c>
      <c r="G745" s="100" t="s">
        <v>4086</v>
      </c>
      <c r="H745" s="100" t="s">
        <v>458</v>
      </c>
      <c r="I745" s="100" t="s">
        <v>4087</v>
      </c>
      <c r="J745" s="99" t="s">
        <v>26</v>
      </c>
      <c r="K745" s="105">
        <v>42019</v>
      </c>
      <c r="L745" s="99" t="s">
        <v>21</v>
      </c>
      <c r="M745" s="99" t="s">
        <v>22</v>
      </c>
      <c r="N745" s="99"/>
    </row>
    <row r="746" spans="1:14">
      <c r="A746" s="116" t="s">
        <v>493</v>
      </c>
      <c r="B746" s="99">
        <v>6</v>
      </c>
      <c r="C746" s="98" t="s">
        <v>3371</v>
      </c>
      <c r="D746" s="99">
        <v>135</v>
      </c>
      <c r="E746" s="100" t="s">
        <v>4076</v>
      </c>
      <c r="F746" s="99" t="s">
        <v>1714</v>
      </c>
      <c r="G746" s="98" t="s">
        <v>4088</v>
      </c>
      <c r="H746" s="98" t="s">
        <v>49</v>
      </c>
      <c r="I746" s="98" t="s">
        <v>132</v>
      </c>
      <c r="J746" s="99" t="s">
        <v>26</v>
      </c>
      <c r="K746" s="107">
        <v>41329</v>
      </c>
      <c r="L746" s="99" t="s">
        <v>21</v>
      </c>
      <c r="M746" s="99" t="s">
        <v>22</v>
      </c>
      <c r="N746" s="99"/>
    </row>
    <row r="747" spans="1:14">
      <c r="A747" s="116" t="s">
        <v>493</v>
      </c>
      <c r="B747" s="99">
        <v>6</v>
      </c>
      <c r="C747" s="98" t="s">
        <v>3371</v>
      </c>
      <c r="D747" s="99">
        <v>135</v>
      </c>
      <c r="E747" s="100" t="s">
        <v>4076</v>
      </c>
      <c r="F747" s="99" t="s">
        <v>1714</v>
      </c>
      <c r="G747" s="98" t="s">
        <v>2239</v>
      </c>
      <c r="H747" s="98" t="s">
        <v>219</v>
      </c>
      <c r="I747" s="98" t="s">
        <v>129</v>
      </c>
      <c r="J747" s="99" t="s">
        <v>20</v>
      </c>
      <c r="K747" s="107">
        <v>41549</v>
      </c>
      <c r="L747" s="99" t="s">
        <v>21</v>
      </c>
      <c r="M747" s="99" t="s">
        <v>22</v>
      </c>
      <c r="N747" s="99"/>
    </row>
    <row r="748" spans="1:14">
      <c r="A748" s="116" t="s">
        <v>493</v>
      </c>
      <c r="B748" s="99">
        <v>6</v>
      </c>
      <c r="C748" s="98" t="s">
        <v>3371</v>
      </c>
      <c r="D748" s="99">
        <v>135</v>
      </c>
      <c r="E748" s="100" t="s">
        <v>4076</v>
      </c>
      <c r="F748" s="99" t="s">
        <v>1714</v>
      </c>
      <c r="G748" s="98" t="s">
        <v>4089</v>
      </c>
      <c r="H748" s="98" t="s">
        <v>224</v>
      </c>
      <c r="I748" s="98" t="s">
        <v>240</v>
      </c>
      <c r="J748" s="99" t="s">
        <v>26</v>
      </c>
      <c r="K748" s="105">
        <v>41414</v>
      </c>
      <c r="L748" s="99" t="s">
        <v>21</v>
      </c>
      <c r="M748" s="99" t="s">
        <v>22</v>
      </c>
      <c r="N748" s="99"/>
    </row>
    <row r="749" spans="1:14">
      <c r="A749" s="116" t="s">
        <v>493</v>
      </c>
      <c r="B749" s="99">
        <v>6</v>
      </c>
      <c r="C749" s="98" t="s">
        <v>3371</v>
      </c>
      <c r="D749" s="99">
        <v>135</v>
      </c>
      <c r="E749" s="100" t="s">
        <v>4076</v>
      </c>
      <c r="F749" s="99" t="s">
        <v>1714</v>
      </c>
      <c r="G749" s="98" t="s">
        <v>45</v>
      </c>
      <c r="H749" s="98" t="s">
        <v>171</v>
      </c>
      <c r="I749" s="98" t="s">
        <v>411</v>
      </c>
      <c r="J749" s="99" t="s">
        <v>26</v>
      </c>
      <c r="K749" s="107">
        <v>41648</v>
      </c>
      <c r="L749" s="99" t="s">
        <v>21</v>
      </c>
      <c r="M749" s="99" t="s">
        <v>22</v>
      </c>
      <c r="N749" s="99"/>
    </row>
    <row r="750" spans="1:14">
      <c r="A750" s="116" t="s">
        <v>493</v>
      </c>
      <c r="B750" s="99">
        <v>6</v>
      </c>
      <c r="C750" s="98" t="s">
        <v>3371</v>
      </c>
      <c r="D750" s="99">
        <v>135</v>
      </c>
      <c r="E750" s="100" t="s">
        <v>4076</v>
      </c>
      <c r="F750" s="99" t="s">
        <v>1894</v>
      </c>
      <c r="G750" s="98" t="s">
        <v>4090</v>
      </c>
      <c r="H750" s="98" t="s">
        <v>210</v>
      </c>
      <c r="I750" s="98" t="s">
        <v>154</v>
      </c>
      <c r="J750" s="99" t="s">
        <v>20</v>
      </c>
      <c r="K750" s="105">
        <v>41581</v>
      </c>
      <c r="L750" s="99" t="s">
        <v>21</v>
      </c>
      <c r="M750" s="99" t="s">
        <v>22</v>
      </c>
      <c r="N750" s="99"/>
    </row>
    <row r="751" spans="1:14">
      <c r="A751" s="116" t="s">
        <v>493</v>
      </c>
      <c r="B751" s="99">
        <v>6</v>
      </c>
      <c r="C751" s="98" t="s">
        <v>3371</v>
      </c>
      <c r="D751" s="99">
        <v>135</v>
      </c>
      <c r="E751" s="100" t="s">
        <v>4076</v>
      </c>
      <c r="F751" s="99" t="s">
        <v>1894</v>
      </c>
      <c r="G751" s="98" t="s">
        <v>4091</v>
      </c>
      <c r="H751" s="98" t="s">
        <v>128</v>
      </c>
      <c r="I751" s="98" t="s">
        <v>44</v>
      </c>
      <c r="J751" s="99" t="s">
        <v>20</v>
      </c>
      <c r="K751" s="105">
        <v>41468</v>
      </c>
      <c r="L751" s="99" t="s">
        <v>21</v>
      </c>
      <c r="M751" s="99" t="s">
        <v>303</v>
      </c>
      <c r="N751" s="99"/>
    </row>
    <row r="752" spans="1:14">
      <c r="A752" s="116" t="s">
        <v>493</v>
      </c>
      <c r="B752" s="99">
        <v>6</v>
      </c>
      <c r="C752" s="98" t="s">
        <v>3371</v>
      </c>
      <c r="D752" s="99">
        <v>135</v>
      </c>
      <c r="E752" s="100" t="s">
        <v>4076</v>
      </c>
      <c r="F752" s="99" t="s">
        <v>1894</v>
      </c>
      <c r="G752" s="98" t="s">
        <v>4092</v>
      </c>
      <c r="H752" s="98" t="s">
        <v>40</v>
      </c>
      <c r="I752" s="98" t="s">
        <v>59</v>
      </c>
      <c r="J752" s="99" t="s">
        <v>20</v>
      </c>
      <c r="K752" s="115">
        <v>41621</v>
      </c>
      <c r="L752" s="99" t="s">
        <v>21</v>
      </c>
      <c r="M752" s="99" t="s">
        <v>22</v>
      </c>
      <c r="N752" s="99"/>
    </row>
    <row r="753" spans="1:14">
      <c r="A753" s="116" t="s">
        <v>493</v>
      </c>
      <c r="B753" s="99">
        <v>6</v>
      </c>
      <c r="C753" s="98" t="s">
        <v>3371</v>
      </c>
      <c r="D753" s="99">
        <v>135</v>
      </c>
      <c r="E753" s="100" t="s">
        <v>4076</v>
      </c>
      <c r="F753" s="99" t="s">
        <v>1720</v>
      </c>
      <c r="G753" s="98" t="s">
        <v>1549</v>
      </c>
      <c r="H753" s="112" t="s">
        <v>147</v>
      </c>
      <c r="I753" s="112" t="s">
        <v>19</v>
      </c>
      <c r="J753" s="99" t="s">
        <v>20</v>
      </c>
      <c r="K753" s="106">
        <v>41552</v>
      </c>
      <c r="L753" s="99" t="s">
        <v>21</v>
      </c>
      <c r="M753" s="99" t="s">
        <v>22</v>
      </c>
      <c r="N753" s="99"/>
    </row>
    <row r="754" spans="1:14">
      <c r="A754" s="116" t="s">
        <v>493</v>
      </c>
      <c r="B754" s="99">
        <v>6</v>
      </c>
      <c r="C754" s="98" t="s">
        <v>3371</v>
      </c>
      <c r="D754" s="99">
        <v>135</v>
      </c>
      <c r="E754" s="100" t="s">
        <v>4076</v>
      </c>
      <c r="F754" s="99" t="s">
        <v>1720</v>
      </c>
      <c r="G754" s="98" t="s">
        <v>4093</v>
      </c>
      <c r="H754" s="98" t="s">
        <v>46</v>
      </c>
      <c r="I754" s="98" t="s">
        <v>132</v>
      </c>
      <c r="J754" s="99" t="s">
        <v>26</v>
      </c>
      <c r="K754" s="115">
        <v>41619</v>
      </c>
      <c r="L754" s="99" t="s">
        <v>21</v>
      </c>
      <c r="M754" s="99" t="s">
        <v>22</v>
      </c>
      <c r="N754" s="99">
        <v>7</v>
      </c>
    </row>
    <row r="755" spans="1:14">
      <c r="A755" s="116" t="s">
        <v>493</v>
      </c>
      <c r="B755" s="99">
        <v>6</v>
      </c>
      <c r="C755" s="98" t="s">
        <v>3371</v>
      </c>
      <c r="D755" s="99">
        <v>135</v>
      </c>
      <c r="E755" s="100" t="s">
        <v>4076</v>
      </c>
      <c r="F755" s="99" t="s">
        <v>1720</v>
      </c>
      <c r="G755" s="98" t="s">
        <v>4094</v>
      </c>
      <c r="H755" s="98" t="s">
        <v>114</v>
      </c>
      <c r="I755" s="98" t="s">
        <v>62</v>
      </c>
      <c r="J755" s="99" t="s">
        <v>20</v>
      </c>
      <c r="K755" s="107">
        <v>41327</v>
      </c>
      <c r="L755" s="99" t="s">
        <v>21</v>
      </c>
      <c r="M755" s="99" t="s">
        <v>22</v>
      </c>
      <c r="N755" s="99"/>
    </row>
    <row r="756" spans="1:14">
      <c r="A756" s="116" t="s">
        <v>493</v>
      </c>
      <c r="B756" s="99">
        <v>6</v>
      </c>
      <c r="C756" s="98" t="s">
        <v>3371</v>
      </c>
      <c r="D756" s="99">
        <v>135</v>
      </c>
      <c r="E756" s="100" t="s">
        <v>4076</v>
      </c>
      <c r="F756" s="99" t="s">
        <v>1720</v>
      </c>
      <c r="G756" s="98" t="s">
        <v>4095</v>
      </c>
      <c r="H756" s="98" t="s">
        <v>245</v>
      </c>
      <c r="I756" s="98" t="s">
        <v>132</v>
      </c>
      <c r="J756" s="99" t="s">
        <v>26</v>
      </c>
      <c r="K756" s="107">
        <v>41366</v>
      </c>
      <c r="L756" s="99" t="s">
        <v>21</v>
      </c>
      <c r="M756" s="99" t="s">
        <v>22</v>
      </c>
      <c r="N756" s="99"/>
    </row>
    <row r="757" spans="1:14">
      <c r="A757" s="116" t="s">
        <v>493</v>
      </c>
      <c r="B757" s="99">
        <v>6</v>
      </c>
      <c r="C757" s="98" t="s">
        <v>3371</v>
      </c>
      <c r="D757" s="99">
        <v>135</v>
      </c>
      <c r="E757" s="100" t="s">
        <v>4076</v>
      </c>
      <c r="F757" s="99" t="s">
        <v>1720</v>
      </c>
      <c r="G757" s="98" t="s">
        <v>4096</v>
      </c>
      <c r="H757" s="98" t="s">
        <v>434</v>
      </c>
      <c r="I757" s="98" t="s">
        <v>4097</v>
      </c>
      <c r="J757" s="99" t="s">
        <v>20</v>
      </c>
      <c r="K757" s="107">
        <v>41467</v>
      </c>
      <c r="L757" s="99" t="s">
        <v>21</v>
      </c>
      <c r="M757" s="99" t="s">
        <v>22</v>
      </c>
      <c r="N757" s="99"/>
    </row>
    <row r="758" spans="1:14">
      <c r="A758" s="116" t="s">
        <v>493</v>
      </c>
      <c r="B758" s="99">
        <v>6</v>
      </c>
      <c r="C758" s="98" t="s">
        <v>3371</v>
      </c>
      <c r="D758" s="99">
        <v>135</v>
      </c>
      <c r="E758" s="100" t="s">
        <v>4076</v>
      </c>
      <c r="F758" s="99" t="s">
        <v>1720</v>
      </c>
      <c r="G758" s="98" t="s">
        <v>4098</v>
      </c>
      <c r="H758" s="98" t="s">
        <v>67</v>
      </c>
      <c r="I758" s="98" t="s">
        <v>240</v>
      </c>
      <c r="J758" s="99" t="s">
        <v>26</v>
      </c>
      <c r="K758" s="117">
        <v>41627</v>
      </c>
      <c r="L758" s="99" t="s">
        <v>21</v>
      </c>
      <c r="M758" s="99" t="s">
        <v>22</v>
      </c>
      <c r="N758" s="99"/>
    </row>
    <row r="759" spans="1:14">
      <c r="A759" s="116" t="s">
        <v>493</v>
      </c>
      <c r="B759" s="99">
        <v>6</v>
      </c>
      <c r="C759" s="98" t="s">
        <v>3371</v>
      </c>
      <c r="D759" s="99">
        <v>135</v>
      </c>
      <c r="E759" s="100" t="s">
        <v>4076</v>
      </c>
      <c r="F759" s="99" t="s">
        <v>1720</v>
      </c>
      <c r="G759" s="98" t="s">
        <v>4099</v>
      </c>
      <c r="H759" s="98" t="s">
        <v>64</v>
      </c>
      <c r="I759" s="98" t="s">
        <v>70</v>
      </c>
      <c r="J759" s="99" t="s">
        <v>20</v>
      </c>
      <c r="K759" s="107">
        <v>41327</v>
      </c>
      <c r="L759" s="99" t="s">
        <v>21</v>
      </c>
      <c r="M759" s="99" t="s">
        <v>22</v>
      </c>
      <c r="N759" s="99"/>
    </row>
    <row r="760" spans="1:14">
      <c r="A760" s="116" t="s">
        <v>493</v>
      </c>
      <c r="B760" s="99">
        <v>6</v>
      </c>
      <c r="C760" s="98" t="s">
        <v>3371</v>
      </c>
      <c r="D760" s="99">
        <v>135</v>
      </c>
      <c r="E760" s="100" t="s">
        <v>4076</v>
      </c>
      <c r="F760" s="99" t="s">
        <v>1720</v>
      </c>
      <c r="G760" s="98" t="s">
        <v>4100</v>
      </c>
      <c r="H760" s="98" t="s">
        <v>138</v>
      </c>
      <c r="I760" s="98" t="s">
        <v>34</v>
      </c>
      <c r="J760" s="99" t="s">
        <v>20</v>
      </c>
      <c r="K760" s="107">
        <v>41366</v>
      </c>
      <c r="L760" s="99" t="s">
        <v>21</v>
      </c>
      <c r="M760" s="99" t="s">
        <v>22</v>
      </c>
      <c r="N760" s="99"/>
    </row>
    <row r="761" spans="1:14">
      <c r="A761" s="116" t="s">
        <v>493</v>
      </c>
      <c r="B761" s="99">
        <v>6</v>
      </c>
      <c r="C761" s="98" t="s">
        <v>3371</v>
      </c>
      <c r="D761" s="99">
        <v>135</v>
      </c>
      <c r="E761" s="100" t="s">
        <v>4076</v>
      </c>
      <c r="F761" s="99" t="s">
        <v>1720</v>
      </c>
      <c r="G761" s="98" t="s">
        <v>4101</v>
      </c>
      <c r="H761" s="98" t="s">
        <v>415</v>
      </c>
      <c r="I761" s="98" t="s">
        <v>157</v>
      </c>
      <c r="J761" s="99" t="s">
        <v>26</v>
      </c>
      <c r="K761" s="107">
        <v>41397</v>
      </c>
      <c r="L761" s="99" t="s">
        <v>21</v>
      </c>
      <c r="M761" s="99" t="s">
        <v>22</v>
      </c>
      <c r="N761" s="99"/>
    </row>
    <row r="762" spans="1:14">
      <c r="A762" s="116" t="s">
        <v>493</v>
      </c>
      <c r="B762" s="99">
        <v>6</v>
      </c>
      <c r="C762" s="98" t="s">
        <v>3371</v>
      </c>
      <c r="D762" s="99">
        <v>135</v>
      </c>
      <c r="E762" s="100" t="s">
        <v>4076</v>
      </c>
      <c r="F762" s="99" t="s">
        <v>4102</v>
      </c>
      <c r="G762" s="98" t="s">
        <v>4103</v>
      </c>
      <c r="H762" s="100" t="s">
        <v>373</v>
      </c>
      <c r="I762" s="100" t="s">
        <v>157</v>
      </c>
      <c r="J762" s="99" t="s">
        <v>26</v>
      </c>
      <c r="K762" s="107">
        <v>41398</v>
      </c>
      <c r="L762" s="99" t="s">
        <v>21</v>
      </c>
      <c r="M762" s="99" t="s">
        <v>22</v>
      </c>
      <c r="N762" s="99"/>
    </row>
    <row r="763" spans="1:14">
      <c r="A763" s="116" t="s">
        <v>493</v>
      </c>
      <c r="B763" s="99">
        <v>6</v>
      </c>
      <c r="C763" s="98" t="s">
        <v>3371</v>
      </c>
      <c r="D763" s="99">
        <v>135</v>
      </c>
      <c r="E763" s="100" t="s">
        <v>4076</v>
      </c>
      <c r="F763" s="99" t="s">
        <v>4102</v>
      </c>
      <c r="G763" s="98" t="s">
        <v>2900</v>
      </c>
      <c r="H763" s="100" t="s">
        <v>224</v>
      </c>
      <c r="I763" s="100" t="s">
        <v>682</v>
      </c>
      <c r="J763" s="99" t="s">
        <v>26</v>
      </c>
      <c r="K763" s="107">
        <v>41339</v>
      </c>
      <c r="L763" s="99" t="s">
        <v>21</v>
      </c>
      <c r="M763" s="99" t="s">
        <v>22</v>
      </c>
      <c r="N763" s="99"/>
    </row>
    <row r="764" spans="1:14">
      <c r="A764" s="116" t="s">
        <v>493</v>
      </c>
      <c r="B764" s="99">
        <v>6</v>
      </c>
      <c r="C764" s="98" t="s">
        <v>3371</v>
      </c>
      <c r="D764" s="99">
        <v>135</v>
      </c>
      <c r="E764" s="100" t="s">
        <v>4076</v>
      </c>
      <c r="F764" s="99" t="s">
        <v>4102</v>
      </c>
      <c r="G764" s="98" t="s">
        <v>4104</v>
      </c>
      <c r="H764" s="100" t="s">
        <v>147</v>
      </c>
      <c r="I764" s="100" t="s">
        <v>44</v>
      </c>
      <c r="J764" s="99" t="s">
        <v>20</v>
      </c>
      <c r="K764" s="107">
        <v>41394</v>
      </c>
      <c r="L764" s="99" t="s">
        <v>21</v>
      </c>
      <c r="M764" s="99" t="s">
        <v>22</v>
      </c>
      <c r="N764" s="99"/>
    </row>
    <row r="765" spans="1:14">
      <c r="A765" s="116" t="s">
        <v>493</v>
      </c>
      <c r="B765" s="99">
        <v>6</v>
      </c>
      <c r="C765" s="98" t="s">
        <v>3371</v>
      </c>
      <c r="D765" s="99">
        <v>135</v>
      </c>
      <c r="E765" s="100" t="s">
        <v>4076</v>
      </c>
      <c r="F765" s="99" t="s">
        <v>4102</v>
      </c>
      <c r="G765" s="98" t="s">
        <v>4105</v>
      </c>
      <c r="H765" s="100" t="s">
        <v>67</v>
      </c>
      <c r="I765" s="100" t="s">
        <v>132</v>
      </c>
      <c r="J765" s="99" t="s">
        <v>26</v>
      </c>
      <c r="K765" s="107">
        <v>41394</v>
      </c>
      <c r="L765" s="99" t="s">
        <v>21</v>
      </c>
      <c r="M765" s="99" t="s">
        <v>22</v>
      </c>
      <c r="N765" s="99"/>
    </row>
    <row r="766" spans="1:14">
      <c r="A766" s="116" t="s">
        <v>493</v>
      </c>
      <c r="B766" s="99">
        <v>6</v>
      </c>
      <c r="C766" s="98" t="s">
        <v>3371</v>
      </c>
      <c r="D766" s="99">
        <v>135</v>
      </c>
      <c r="E766" s="100" t="s">
        <v>4076</v>
      </c>
      <c r="F766" s="99" t="s">
        <v>4102</v>
      </c>
      <c r="G766" s="98" t="s">
        <v>4106</v>
      </c>
      <c r="H766" s="100" t="s">
        <v>680</v>
      </c>
      <c r="I766" s="100" t="s">
        <v>4107</v>
      </c>
      <c r="J766" s="99" t="s">
        <v>26</v>
      </c>
      <c r="K766" s="107">
        <v>41366</v>
      </c>
      <c r="L766" s="99" t="s">
        <v>21</v>
      </c>
      <c r="M766" s="99" t="s">
        <v>22</v>
      </c>
      <c r="N766" s="99"/>
    </row>
    <row r="767" spans="1:14">
      <c r="A767" s="116" t="s">
        <v>493</v>
      </c>
      <c r="B767" s="99">
        <v>6</v>
      </c>
      <c r="C767" s="98" t="s">
        <v>3371</v>
      </c>
      <c r="D767" s="99">
        <v>135</v>
      </c>
      <c r="E767" s="100" t="s">
        <v>4076</v>
      </c>
      <c r="F767" s="99" t="s">
        <v>4102</v>
      </c>
      <c r="G767" s="98" t="s">
        <v>4108</v>
      </c>
      <c r="H767" s="100" t="s">
        <v>285</v>
      </c>
      <c r="I767" s="100" t="s">
        <v>4109</v>
      </c>
      <c r="J767" s="99" t="s">
        <v>26</v>
      </c>
      <c r="K767" s="107">
        <v>41536</v>
      </c>
      <c r="L767" s="99" t="s">
        <v>21</v>
      </c>
      <c r="M767" s="99" t="s">
        <v>22</v>
      </c>
      <c r="N767" s="99"/>
    </row>
    <row r="768" spans="1:14">
      <c r="A768" s="116" t="s">
        <v>493</v>
      </c>
      <c r="B768" s="99">
        <v>6</v>
      </c>
      <c r="C768" s="98" t="s">
        <v>3371</v>
      </c>
      <c r="D768" s="99">
        <v>135</v>
      </c>
      <c r="E768" s="100" t="s">
        <v>4076</v>
      </c>
      <c r="F768" s="99" t="s">
        <v>1730</v>
      </c>
      <c r="G768" s="98" t="s">
        <v>4110</v>
      </c>
      <c r="H768" s="98" t="s">
        <v>178</v>
      </c>
      <c r="I768" s="98" t="s">
        <v>50</v>
      </c>
      <c r="J768" s="99" t="s">
        <v>26</v>
      </c>
      <c r="K768" s="107">
        <v>41533</v>
      </c>
      <c r="L768" s="99" t="s">
        <v>21</v>
      </c>
      <c r="M768" s="99" t="s">
        <v>22</v>
      </c>
      <c r="N768" s="99"/>
    </row>
    <row r="769" spans="1:14">
      <c r="A769" s="116" t="s">
        <v>493</v>
      </c>
      <c r="B769" s="99">
        <v>6</v>
      </c>
      <c r="C769" s="98" t="s">
        <v>3371</v>
      </c>
      <c r="D769" s="99">
        <v>135</v>
      </c>
      <c r="E769" s="100" t="s">
        <v>4076</v>
      </c>
      <c r="F769" s="99" t="s">
        <v>1730</v>
      </c>
      <c r="G769" s="98" t="s">
        <v>4111</v>
      </c>
      <c r="H769" s="98" t="s">
        <v>49</v>
      </c>
      <c r="I769" s="98" t="s">
        <v>411</v>
      </c>
      <c r="J769" s="99" t="s">
        <v>26</v>
      </c>
      <c r="K769" s="107">
        <v>41394</v>
      </c>
      <c r="L769" s="99" t="s">
        <v>21</v>
      </c>
      <c r="M769" s="99" t="s">
        <v>22</v>
      </c>
      <c r="N769" s="99"/>
    </row>
    <row r="770" spans="1:14">
      <c r="A770" s="116" t="s">
        <v>493</v>
      </c>
      <c r="B770" s="99">
        <v>7</v>
      </c>
      <c r="C770" s="98" t="s">
        <v>3371</v>
      </c>
      <c r="D770" s="99">
        <v>135</v>
      </c>
      <c r="E770" s="100" t="s">
        <v>4076</v>
      </c>
      <c r="F770" s="99" t="s">
        <v>4112</v>
      </c>
      <c r="G770" s="98" t="s">
        <v>4113</v>
      </c>
      <c r="H770" s="98" t="s">
        <v>356</v>
      </c>
      <c r="I770" s="98" t="s">
        <v>1039</v>
      </c>
      <c r="J770" s="99" t="s">
        <v>26</v>
      </c>
      <c r="K770" s="113">
        <v>41262</v>
      </c>
      <c r="L770" s="99" t="s">
        <v>21</v>
      </c>
      <c r="M770" s="99" t="s">
        <v>22</v>
      </c>
      <c r="N770" s="99"/>
    </row>
    <row r="771" spans="1:14">
      <c r="A771" s="116" t="s">
        <v>493</v>
      </c>
      <c r="B771" s="99">
        <v>7</v>
      </c>
      <c r="C771" s="98" t="s">
        <v>3371</v>
      </c>
      <c r="D771" s="99">
        <v>135</v>
      </c>
      <c r="E771" s="100" t="s">
        <v>4076</v>
      </c>
      <c r="F771" s="99" t="s">
        <v>4112</v>
      </c>
      <c r="G771" s="98" t="s">
        <v>4114</v>
      </c>
      <c r="H771" s="98" t="s">
        <v>80</v>
      </c>
      <c r="I771" s="98" t="s">
        <v>152</v>
      </c>
      <c r="J771" s="99" t="s">
        <v>20</v>
      </c>
      <c r="K771" s="113">
        <v>41255</v>
      </c>
      <c r="L771" s="99" t="s">
        <v>21</v>
      </c>
      <c r="M771" s="99" t="s">
        <v>22</v>
      </c>
      <c r="N771" s="99"/>
    </row>
    <row r="772" spans="1:14">
      <c r="A772" s="116" t="s">
        <v>493</v>
      </c>
      <c r="B772" s="99">
        <v>7</v>
      </c>
      <c r="C772" s="98" t="s">
        <v>3371</v>
      </c>
      <c r="D772" s="99">
        <v>135</v>
      </c>
      <c r="E772" s="100" t="s">
        <v>4076</v>
      </c>
      <c r="F772" s="99" t="s">
        <v>4115</v>
      </c>
      <c r="G772" s="112" t="s">
        <v>4116</v>
      </c>
      <c r="H772" s="104" t="s">
        <v>913</v>
      </c>
      <c r="I772" s="104" t="s">
        <v>645</v>
      </c>
      <c r="J772" s="99" t="s">
        <v>26</v>
      </c>
      <c r="K772" s="107">
        <v>41344</v>
      </c>
      <c r="L772" s="99" t="s">
        <v>21</v>
      </c>
      <c r="M772" s="99" t="s">
        <v>22</v>
      </c>
      <c r="N772" s="99"/>
    </row>
    <row r="773" spans="1:14">
      <c r="A773" s="116" t="s">
        <v>493</v>
      </c>
      <c r="B773" s="99">
        <v>7</v>
      </c>
      <c r="C773" s="98" t="s">
        <v>3371</v>
      </c>
      <c r="D773" s="99">
        <v>135</v>
      </c>
      <c r="E773" s="100" t="s">
        <v>4076</v>
      </c>
      <c r="F773" s="99" t="s">
        <v>4115</v>
      </c>
      <c r="G773" s="98" t="s">
        <v>4117</v>
      </c>
      <c r="H773" s="100" t="s">
        <v>4118</v>
      </c>
      <c r="I773" s="100" t="s">
        <v>110</v>
      </c>
      <c r="J773" s="99" t="s">
        <v>20</v>
      </c>
      <c r="K773" s="107">
        <v>41064</v>
      </c>
      <c r="L773" s="99" t="s">
        <v>21</v>
      </c>
      <c r="M773" s="99" t="s">
        <v>22</v>
      </c>
      <c r="N773" s="99"/>
    </row>
    <row r="774" spans="1:14">
      <c r="A774" s="116" t="s">
        <v>493</v>
      </c>
      <c r="B774" s="99">
        <v>7</v>
      </c>
      <c r="C774" s="98" t="s">
        <v>3371</v>
      </c>
      <c r="D774" s="99">
        <v>135</v>
      </c>
      <c r="E774" s="100" t="s">
        <v>4076</v>
      </c>
      <c r="F774" s="99" t="s">
        <v>4115</v>
      </c>
      <c r="G774" s="98" t="s">
        <v>1054</v>
      </c>
      <c r="H774" s="100" t="s">
        <v>128</v>
      </c>
      <c r="I774" s="100" t="s">
        <v>44</v>
      </c>
      <c r="J774" s="99" t="s">
        <v>20</v>
      </c>
      <c r="K774" s="107">
        <v>41022</v>
      </c>
      <c r="L774" s="99" t="s">
        <v>21</v>
      </c>
      <c r="M774" s="99" t="s">
        <v>22</v>
      </c>
      <c r="N774" s="99"/>
    </row>
    <row r="775" spans="1:14">
      <c r="A775" s="116" t="s">
        <v>493</v>
      </c>
      <c r="B775" s="99">
        <v>7</v>
      </c>
      <c r="C775" s="98" t="s">
        <v>3371</v>
      </c>
      <c r="D775" s="99">
        <v>135</v>
      </c>
      <c r="E775" s="100" t="s">
        <v>4076</v>
      </c>
      <c r="F775" s="99" t="s">
        <v>4115</v>
      </c>
      <c r="G775" s="98" t="s">
        <v>1522</v>
      </c>
      <c r="H775" s="100" t="s">
        <v>210</v>
      </c>
      <c r="I775" s="100" t="s">
        <v>59</v>
      </c>
      <c r="J775" s="99" t="s">
        <v>20</v>
      </c>
      <c r="K775" s="107">
        <v>41162</v>
      </c>
      <c r="L775" s="99" t="s">
        <v>21</v>
      </c>
      <c r="M775" s="99" t="s">
        <v>22</v>
      </c>
      <c r="N775" s="99"/>
    </row>
    <row r="776" spans="1:14">
      <c r="A776" s="116" t="s">
        <v>493</v>
      </c>
      <c r="B776" s="99">
        <v>7</v>
      </c>
      <c r="C776" s="98" t="s">
        <v>3371</v>
      </c>
      <c r="D776" s="99">
        <v>135</v>
      </c>
      <c r="E776" s="100" t="s">
        <v>4076</v>
      </c>
      <c r="F776" s="99" t="s">
        <v>1896</v>
      </c>
      <c r="G776" s="98" t="s">
        <v>1647</v>
      </c>
      <c r="H776" s="98" t="s">
        <v>178</v>
      </c>
      <c r="I776" s="98" t="s">
        <v>182</v>
      </c>
      <c r="J776" s="99" t="s">
        <v>26</v>
      </c>
      <c r="K776" s="117">
        <v>41267</v>
      </c>
      <c r="L776" s="99" t="s">
        <v>21</v>
      </c>
      <c r="M776" s="99" t="s">
        <v>22</v>
      </c>
      <c r="N776" s="99"/>
    </row>
    <row r="777" spans="1:14">
      <c r="A777" s="116" t="s">
        <v>493</v>
      </c>
      <c r="B777" s="99">
        <v>7</v>
      </c>
      <c r="C777" s="98" t="s">
        <v>3371</v>
      </c>
      <c r="D777" s="99">
        <v>135</v>
      </c>
      <c r="E777" s="100" t="s">
        <v>4076</v>
      </c>
      <c r="F777" s="99" t="s">
        <v>1896</v>
      </c>
      <c r="G777" s="98" t="s">
        <v>4119</v>
      </c>
      <c r="H777" s="98" t="s">
        <v>906</v>
      </c>
      <c r="I777" s="98" t="s">
        <v>182</v>
      </c>
      <c r="J777" s="99" t="s">
        <v>26</v>
      </c>
      <c r="K777" s="107">
        <v>41215</v>
      </c>
      <c r="L777" s="99" t="s">
        <v>21</v>
      </c>
      <c r="M777" s="99" t="s">
        <v>22</v>
      </c>
      <c r="N777" s="99"/>
    </row>
    <row r="778" spans="1:14">
      <c r="A778" s="116" t="s">
        <v>493</v>
      </c>
      <c r="B778" s="99">
        <v>7</v>
      </c>
      <c r="C778" s="98" t="s">
        <v>3371</v>
      </c>
      <c r="D778" s="99">
        <v>135</v>
      </c>
      <c r="E778" s="100" t="s">
        <v>4076</v>
      </c>
      <c r="F778" s="99" t="s">
        <v>4120</v>
      </c>
      <c r="G778" s="98" t="s">
        <v>4121</v>
      </c>
      <c r="H778" s="100" t="s">
        <v>913</v>
      </c>
      <c r="I778" s="100" t="s">
        <v>25</v>
      </c>
      <c r="J778" s="99" t="s">
        <v>26</v>
      </c>
      <c r="K778" s="117">
        <v>40896</v>
      </c>
      <c r="L778" s="99" t="s">
        <v>21</v>
      </c>
      <c r="M778" s="99" t="s">
        <v>22</v>
      </c>
      <c r="N778" s="99"/>
    </row>
    <row r="779" spans="1:14">
      <c r="A779" s="116" t="s">
        <v>493</v>
      </c>
      <c r="B779" s="99">
        <v>7</v>
      </c>
      <c r="C779" s="98" t="s">
        <v>3371</v>
      </c>
      <c r="D779" s="99">
        <v>135</v>
      </c>
      <c r="E779" s="100" t="s">
        <v>4076</v>
      </c>
      <c r="F779" s="99" t="s">
        <v>4120</v>
      </c>
      <c r="G779" s="98" t="s">
        <v>4122</v>
      </c>
      <c r="H779" s="100" t="s">
        <v>1199</v>
      </c>
      <c r="I779" s="100" t="s">
        <v>456</v>
      </c>
      <c r="J779" s="99" t="s">
        <v>26</v>
      </c>
      <c r="K779" s="107">
        <v>41116</v>
      </c>
      <c r="L779" s="99" t="s">
        <v>21</v>
      </c>
      <c r="M779" s="99" t="s">
        <v>22</v>
      </c>
      <c r="N779" s="99"/>
    </row>
    <row r="780" spans="1:14">
      <c r="A780" s="116" t="s">
        <v>493</v>
      </c>
      <c r="B780" s="99">
        <v>7</v>
      </c>
      <c r="C780" s="98" t="s">
        <v>3371</v>
      </c>
      <c r="D780" s="99">
        <v>135</v>
      </c>
      <c r="E780" s="100" t="s">
        <v>4076</v>
      </c>
      <c r="F780" s="99" t="s">
        <v>4120</v>
      </c>
      <c r="G780" s="98" t="s">
        <v>1846</v>
      </c>
      <c r="H780" s="100" t="s">
        <v>171</v>
      </c>
      <c r="I780" s="100" t="s">
        <v>182</v>
      </c>
      <c r="J780" s="99" t="s">
        <v>26</v>
      </c>
      <c r="K780" s="107">
        <v>41140</v>
      </c>
      <c r="L780" s="99" t="s">
        <v>21</v>
      </c>
      <c r="M780" s="99" t="s">
        <v>22</v>
      </c>
      <c r="N780" s="99"/>
    </row>
    <row r="781" spans="1:14">
      <c r="A781" s="116" t="s">
        <v>493</v>
      </c>
      <c r="B781" s="99">
        <v>7</v>
      </c>
      <c r="C781" s="98" t="s">
        <v>3371</v>
      </c>
      <c r="D781" s="99">
        <v>135</v>
      </c>
      <c r="E781" s="100" t="s">
        <v>4076</v>
      </c>
      <c r="F781" s="99" t="s">
        <v>4123</v>
      </c>
      <c r="G781" s="100" t="s">
        <v>4124</v>
      </c>
      <c r="H781" s="100" t="s">
        <v>458</v>
      </c>
      <c r="I781" s="98" t="s">
        <v>780</v>
      </c>
      <c r="J781" s="99" t="s">
        <v>26</v>
      </c>
      <c r="K781" s="107">
        <v>41071</v>
      </c>
      <c r="L781" s="99" t="s">
        <v>21</v>
      </c>
      <c r="M781" s="99" t="s">
        <v>22</v>
      </c>
      <c r="N781" s="99"/>
    </row>
    <row r="782" spans="1:14">
      <c r="A782" s="116" t="s">
        <v>493</v>
      </c>
      <c r="B782" s="99">
        <v>7</v>
      </c>
      <c r="C782" s="98" t="s">
        <v>3371</v>
      </c>
      <c r="D782" s="99">
        <v>135</v>
      </c>
      <c r="E782" s="100" t="s">
        <v>4076</v>
      </c>
      <c r="F782" s="99" t="s">
        <v>4123</v>
      </c>
      <c r="G782" s="100" t="s">
        <v>4125</v>
      </c>
      <c r="H782" s="100" t="s">
        <v>903</v>
      </c>
      <c r="I782" s="98" t="s">
        <v>803</v>
      </c>
      <c r="J782" s="99" t="s">
        <v>26</v>
      </c>
      <c r="K782" s="107">
        <v>41331</v>
      </c>
      <c r="L782" s="99" t="s">
        <v>21</v>
      </c>
      <c r="M782" s="99" t="s">
        <v>22</v>
      </c>
      <c r="N782" s="99"/>
    </row>
    <row r="783" spans="1:14">
      <c r="A783" s="116" t="s">
        <v>493</v>
      </c>
      <c r="B783" s="99">
        <v>7</v>
      </c>
      <c r="C783" s="98" t="s">
        <v>3371</v>
      </c>
      <c r="D783" s="99">
        <v>135</v>
      </c>
      <c r="E783" s="100" t="s">
        <v>4076</v>
      </c>
      <c r="F783" s="99" t="s">
        <v>4123</v>
      </c>
      <c r="G783" s="100" t="s">
        <v>4126</v>
      </c>
      <c r="H783" s="100" t="s">
        <v>2345</v>
      </c>
      <c r="I783" s="98" t="s">
        <v>195</v>
      </c>
      <c r="J783" s="99" t="s">
        <v>20</v>
      </c>
      <c r="K783" s="107">
        <v>41072</v>
      </c>
      <c r="L783" s="99" t="s">
        <v>21</v>
      </c>
      <c r="M783" s="99" t="s">
        <v>22</v>
      </c>
      <c r="N783" s="99"/>
    </row>
    <row r="784" spans="1:14">
      <c r="A784" s="116" t="s">
        <v>493</v>
      </c>
      <c r="B784" s="99">
        <v>7</v>
      </c>
      <c r="C784" s="98" t="s">
        <v>3371</v>
      </c>
      <c r="D784" s="99">
        <v>135</v>
      </c>
      <c r="E784" s="100" t="s">
        <v>4076</v>
      </c>
      <c r="F784" s="99" t="s">
        <v>4123</v>
      </c>
      <c r="G784" s="100" t="s">
        <v>4127</v>
      </c>
      <c r="H784" s="100" t="s">
        <v>49</v>
      </c>
      <c r="I784" s="112" t="s">
        <v>25</v>
      </c>
      <c r="J784" s="99" t="s">
        <v>26</v>
      </c>
      <c r="K784" s="107">
        <v>40972</v>
      </c>
      <c r="L784" s="99" t="s">
        <v>21</v>
      </c>
      <c r="M784" s="99" t="s">
        <v>22</v>
      </c>
      <c r="N784" s="99"/>
    </row>
    <row r="785" spans="1:14">
      <c r="A785" s="116" t="s">
        <v>493</v>
      </c>
      <c r="B785" s="99">
        <v>7</v>
      </c>
      <c r="C785" s="98" t="s">
        <v>3371</v>
      </c>
      <c r="D785" s="99">
        <v>135</v>
      </c>
      <c r="E785" s="100" t="s">
        <v>4076</v>
      </c>
      <c r="F785" s="99" t="s">
        <v>4123</v>
      </c>
      <c r="G785" s="100" t="s">
        <v>1138</v>
      </c>
      <c r="H785" s="100" t="s">
        <v>511</v>
      </c>
      <c r="I785" s="98" t="s">
        <v>98</v>
      </c>
      <c r="J785" s="99" t="s">
        <v>20</v>
      </c>
      <c r="K785" s="107">
        <v>41330</v>
      </c>
      <c r="L785" s="99" t="s">
        <v>21</v>
      </c>
      <c r="M785" s="99" t="s">
        <v>22</v>
      </c>
      <c r="N785" s="99"/>
    </row>
    <row r="786" spans="1:14">
      <c r="A786" s="116" t="s">
        <v>493</v>
      </c>
      <c r="B786" s="99">
        <v>7</v>
      </c>
      <c r="C786" s="98" t="s">
        <v>3371</v>
      </c>
      <c r="D786" s="99">
        <v>135</v>
      </c>
      <c r="E786" s="100" t="s">
        <v>4076</v>
      </c>
      <c r="F786" s="99" t="s">
        <v>4123</v>
      </c>
      <c r="G786" s="100" t="s">
        <v>4128</v>
      </c>
      <c r="H786" s="100" t="s">
        <v>548</v>
      </c>
      <c r="I786" s="98" t="s">
        <v>182</v>
      </c>
      <c r="J786" s="99" t="s">
        <v>26</v>
      </c>
      <c r="K786" s="107">
        <v>41001</v>
      </c>
      <c r="L786" s="99" t="s">
        <v>21</v>
      </c>
      <c r="M786" s="99" t="s">
        <v>22</v>
      </c>
      <c r="N786" s="99"/>
    </row>
    <row r="787" spans="1:14">
      <c r="A787" s="116" t="s">
        <v>493</v>
      </c>
      <c r="B787" s="99">
        <v>7</v>
      </c>
      <c r="C787" s="98" t="s">
        <v>3371</v>
      </c>
      <c r="D787" s="99">
        <v>135</v>
      </c>
      <c r="E787" s="100" t="s">
        <v>4076</v>
      </c>
      <c r="F787" s="99" t="s">
        <v>4123</v>
      </c>
      <c r="G787" s="98" t="s">
        <v>4129</v>
      </c>
      <c r="H787" s="98" t="s">
        <v>224</v>
      </c>
      <c r="I787" s="98" t="s">
        <v>53</v>
      </c>
      <c r="J787" s="99" t="s">
        <v>26</v>
      </c>
      <c r="K787" s="107">
        <v>41084</v>
      </c>
      <c r="L787" s="99" t="s">
        <v>21</v>
      </c>
      <c r="M787" s="99" t="s">
        <v>22</v>
      </c>
      <c r="N787" s="99"/>
    </row>
    <row r="788" spans="1:14">
      <c r="A788" s="116" t="s">
        <v>493</v>
      </c>
      <c r="B788" s="99">
        <v>7</v>
      </c>
      <c r="C788" s="98" t="s">
        <v>3371</v>
      </c>
      <c r="D788" s="99">
        <v>135</v>
      </c>
      <c r="E788" s="100" t="s">
        <v>4076</v>
      </c>
      <c r="F788" s="99" t="s">
        <v>4123</v>
      </c>
      <c r="G788" s="98" t="s">
        <v>912</v>
      </c>
      <c r="H788" s="98" t="s">
        <v>1199</v>
      </c>
      <c r="I788" s="98" t="s">
        <v>38</v>
      </c>
      <c r="J788" s="99" t="s">
        <v>26</v>
      </c>
      <c r="K788" s="107">
        <v>40996</v>
      </c>
      <c r="L788" s="99" t="s">
        <v>21</v>
      </c>
      <c r="M788" s="99" t="s">
        <v>22</v>
      </c>
      <c r="N788" s="99"/>
    </row>
    <row r="789" spans="1:14">
      <c r="A789" s="116" t="s">
        <v>493</v>
      </c>
      <c r="B789" s="99">
        <v>7</v>
      </c>
      <c r="C789" s="98" t="s">
        <v>3371</v>
      </c>
      <c r="D789" s="99">
        <v>135</v>
      </c>
      <c r="E789" s="100" t="s">
        <v>4076</v>
      </c>
      <c r="F789" s="99" t="s">
        <v>4123</v>
      </c>
      <c r="G789" s="98" t="s">
        <v>1018</v>
      </c>
      <c r="H789" s="98" t="s">
        <v>432</v>
      </c>
      <c r="I789" s="98" t="s">
        <v>682</v>
      </c>
      <c r="J789" s="99" t="s">
        <v>26</v>
      </c>
      <c r="K789" s="107">
        <v>41185</v>
      </c>
      <c r="L789" s="99" t="s">
        <v>21</v>
      </c>
      <c r="M789" s="99" t="s">
        <v>22</v>
      </c>
      <c r="N789" s="99"/>
    </row>
    <row r="790" spans="1:14">
      <c r="A790" s="116" t="s">
        <v>493</v>
      </c>
      <c r="B790" s="99">
        <v>7</v>
      </c>
      <c r="C790" s="98" t="s">
        <v>3371</v>
      </c>
      <c r="D790" s="99">
        <v>135</v>
      </c>
      <c r="E790" s="100" t="s">
        <v>4076</v>
      </c>
      <c r="F790" s="99" t="s">
        <v>4123</v>
      </c>
      <c r="G790" s="98" t="s">
        <v>4130</v>
      </c>
      <c r="H790" s="98" t="s">
        <v>2576</v>
      </c>
      <c r="I790" s="98" t="s">
        <v>4131</v>
      </c>
      <c r="J790" s="99" t="s">
        <v>26</v>
      </c>
      <c r="K790" s="107">
        <v>40960</v>
      </c>
      <c r="L790" s="99" t="s">
        <v>21</v>
      </c>
      <c r="M790" s="99" t="s">
        <v>22</v>
      </c>
      <c r="N790" s="99"/>
    </row>
    <row r="791" spans="1:14">
      <c r="A791" s="116" t="s">
        <v>493</v>
      </c>
      <c r="B791" s="99">
        <v>7</v>
      </c>
      <c r="C791" s="98" t="s">
        <v>3371</v>
      </c>
      <c r="D791" s="99">
        <v>135</v>
      </c>
      <c r="E791" s="100" t="s">
        <v>4076</v>
      </c>
      <c r="F791" s="99" t="s">
        <v>4123</v>
      </c>
      <c r="G791" s="98" t="s">
        <v>4132</v>
      </c>
      <c r="H791" s="98" t="s">
        <v>373</v>
      </c>
      <c r="I791" s="98" t="s">
        <v>456</v>
      </c>
      <c r="J791" s="99" t="s">
        <v>26</v>
      </c>
      <c r="K791" s="117">
        <v>41207</v>
      </c>
      <c r="L791" s="99" t="s">
        <v>21</v>
      </c>
      <c r="M791" s="99" t="s">
        <v>22</v>
      </c>
      <c r="N791" s="99"/>
    </row>
    <row r="792" spans="1:14">
      <c r="A792" s="116" t="s">
        <v>493</v>
      </c>
      <c r="B792" s="99">
        <v>7</v>
      </c>
      <c r="C792" s="98" t="s">
        <v>3371</v>
      </c>
      <c r="D792" s="99">
        <v>135</v>
      </c>
      <c r="E792" s="100" t="s">
        <v>4076</v>
      </c>
      <c r="F792" s="99" t="s">
        <v>4123</v>
      </c>
      <c r="G792" s="98" t="s">
        <v>4133</v>
      </c>
      <c r="H792" s="98" t="s">
        <v>67</v>
      </c>
      <c r="I792" s="98" t="s">
        <v>38</v>
      </c>
      <c r="J792" s="99" t="s">
        <v>26</v>
      </c>
      <c r="K792" s="107">
        <v>41045</v>
      </c>
      <c r="L792" s="99" t="s">
        <v>21</v>
      </c>
      <c r="M792" s="99" t="s">
        <v>22</v>
      </c>
      <c r="N792" s="99"/>
    </row>
    <row r="793" spans="1:14">
      <c r="A793" s="116" t="s">
        <v>493</v>
      </c>
      <c r="B793" s="99">
        <v>7</v>
      </c>
      <c r="C793" s="98" t="s">
        <v>3371</v>
      </c>
      <c r="D793" s="99">
        <v>135</v>
      </c>
      <c r="E793" s="100" t="s">
        <v>4076</v>
      </c>
      <c r="F793" s="99" t="s">
        <v>4123</v>
      </c>
      <c r="G793" s="98" t="s">
        <v>4134</v>
      </c>
      <c r="H793" s="98" t="s">
        <v>3619</v>
      </c>
      <c r="I793" s="98" t="s">
        <v>489</v>
      </c>
      <c r="J793" s="99" t="s">
        <v>26</v>
      </c>
      <c r="K793" s="107">
        <v>40919</v>
      </c>
      <c r="L793" s="99" t="s">
        <v>21</v>
      </c>
      <c r="M793" s="99" t="s">
        <v>22</v>
      </c>
      <c r="N793" s="99"/>
    </row>
    <row r="794" spans="1:14">
      <c r="A794" s="116" t="s">
        <v>493</v>
      </c>
      <c r="B794" s="99">
        <v>7</v>
      </c>
      <c r="C794" s="98" t="s">
        <v>3371</v>
      </c>
      <c r="D794" s="99">
        <v>135</v>
      </c>
      <c r="E794" s="100" t="s">
        <v>4076</v>
      </c>
      <c r="F794" s="99" t="s">
        <v>4123</v>
      </c>
      <c r="G794" s="98" t="s">
        <v>4135</v>
      </c>
      <c r="H794" s="98" t="s">
        <v>72</v>
      </c>
      <c r="I794" s="98" t="s">
        <v>169</v>
      </c>
      <c r="J794" s="99" t="s">
        <v>26</v>
      </c>
      <c r="K794" s="117">
        <v>41200</v>
      </c>
      <c r="L794" s="99" t="s">
        <v>21</v>
      </c>
      <c r="M794" s="99" t="s">
        <v>22</v>
      </c>
      <c r="N794" s="99"/>
    </row>
    <row r="795" spans="1:14">
      <c r="A795" s="116" t="s">
        <v>493</v>
      </c>
      <c r="B795" s="99">
        <v>7</v>
      </c>
      <c r="C795" s="98" t="s">
        <v>3371</v>
      </c>
      <c r="D795" s="99">
        <v>135</v>
      </c>
      <c r="E795" s="100" t="s">
        <v>4076</v>
      </c>
      <c r="F795" s="99" t="s">
        <v>4123</v>
      </c>
      <c r="G795" s="98" t="s">
        <v>4136</v>
      </c>
      <c r="H795" s="98" t="s">
        <v>37</v>
      </c>
      <c r="I795" s="112" t="s">
        <v>645</v>
      </c>
      <c r="J795" s="99" t="s">
        <v>26</v>
      </c>
      <c r="K795" s="107">
        <v>41125</v>
      </c>
      <c r="L795" s="99" t="s">
        <v>21</v>
      </c>
      <c r="M795" s="99" t="s">
        <v>22</v>
      </c>
      <c r="N795" s="99"/>
    </row>
    <row r="796" spans="1:14">
      <c r="A796" s="116" t="s">
        <v>493</v>
      </c>
      <c r="B796" s="99">
        <v>8</v>
      </c>
      <c r="C796" s="98" t="s">
        <v>3371</v>
      </c>
      <c r="D796" s="99">
        <v>135</v>
      </c>
      <c r="E796" s="100" t="s">
        <v>4076</v>
      </c>
      <c r="F796" s="99" t="s">
        <v>1748</v>
      </c>
      <c r="G796" s="98" t="s">
        <v>4137</v>
      </c>
      <c r="H796" s="98" t="s">
        <v>931</v>
      </c>
      <c r="I796" s="98" t="s">
        <v>208</v>
      </c>
      <c r="J796" s="99" t="s">
        <v>26</v>
      </c>
      <c r="K796" s="105">
        <v>40820</v>
      </c>
      <c r="L796" s="99" t="s">
        <v>21</v>
      </c>
      <c r="M796" s="99" t="s">
        <v>22</v>
      </c>
      <c r="N796" s="99"/>
    </row>
    <row r="797" spans="1:14">
      <c r="A797" s="116" t="s">
        <v>493</v>
      </c>
      <c r="B797" s="99">
        <v>8</v>
      </c>
      <c r="C797" s="98" t="s">
        <v>3371</v>
      </c>
      <c r="D797" s="99">
        <v>135</v>
      </c>
      <c r="E797" s="100" t="s">
        <v>4076</v>
      </c>
      <c r="F797" s="99" t="s">
        <v>1748</v>
      </c>
      <c r="G797" s="98" t="s">
        <v>4138</v>
      </c>
      <c r="H797" s="98" t="s">
        <v>278</v>
      </c>
      <c r="I797" s="98" t="s">
        <v>98</v>
      </c>
      <c r="J797" s="99" t="s">
        <v>20</v>
      </c>
      <c r="K797" s="115">
        <v>40858</v>
      </c>
      <c r="L797" s="99" t="s">
        <v>21</v>
      </c>
      <c r="M797" s="99" t="s">
        <v>22</v>
      </c>
      <c r="N797" s="99"/>
    </row>
    <row r="798" spans="1:14">
      <c r="A798" s="116" t="s">
        <v>493</v>
      </c>
      <c r="B798" s="99">
        <v>8</v>
      </c>
      <c r="C798" s="98" t="s">
        <v>3371</v>
      </c>
      <c r="D798" s="99">
        <v>135</v>
      </c>
      <c r="E798" s="100" t="s">
        <v>4076</v>
      </c>
      <c r="F798" s="99" t="s">
        <v>4139</v>
      </c>
      <c r="G798" s="100" t="s">
        <v>4140</v>
      </c>
      <c r="H798" s="100" t="s">
        <v>64</v>
      </c>
      <c r="I798" s="100" t="s">
        <v>469</v>
      </c>
      <c r="J798" s="99" t="s">
        <v>20</v>
      </c>
      <c r="K798" s="107">
        <v>40974</v>
      </c>
      <c r="L798" s="99" t="s">
        <v>21</v>
      </c>
      <c r="M798" s="99" t="s">
        <v>22</v>
      </c>
      <c r="N798" s="99"/>
    </row>
    <row r="799" spans="1:14">
      <c r="A799" s="116" t="s">
        <v>493</v>
      </c>
      <c r="B799" s="99">
        <v>8</v>
      </c>
      <c r="C799" s="98" t="s">
        <v>3371</v>
      </c>
      <c r="D799" s="99">
        <v>135</v>
      </c>
      <c r="E799" s="100" t="s">
        <v>4076</v>
      </c>
      <c r="F799" s="99" t="s">
        <v>4139</v>
      </c>
      <c r="G799" s="100" t="s">
        <v>4141</v>
      </c>
      <c r="H799" s="100" t="s">
        <v>648</v>
      </c>
      <c r="I799" s="100" t="s">
        <v>25</v>
      </c>
      <c r="J799" s="99" t="s">
        <v>26</v>
      </c>
      <c r="K799" s="107">
        <v>40777</v>
      </c>
      <c r="L799" s="99" t="s">
        <v>21</v>
      </c>
      <c r="M799" s="99" t="s">
        <v>22</v>
      </c>
      <c r="N799" s="99"/>
    </row>
    <row r="800" spans="1:14">
      <c r="A800" s="116" t="s">
        <v>493</v>
      </c>
      <c r="B800" s="99">
        <v>8</v>
      </c>
      <c r="C800" s="98" t="s">
        <v>3371</v>
      </c>
      <c r="D800" s="99">
        <v>135</v>
      </c>
      <c r="E800" s="100" t="s">
        <v>4076</v>
      </c>
      <c r="F800" s="99" t="s">
        <v>4139</v>
      </c>
      <c r="G800" s="100" t="s">
        <v>4142</v>
      </c>
      <c r="H800" s="100" t="s">
        <v>285</v>
      </c>
      <c r="I800" s="100" t="s">
        <v>34</v>
      </c>
      <c r="J800" s="99" t="s">
        <v>20</v>
      </c>
      <c r="K800" s="107">
        <v>40800</v>
      </c>
      <c r="L800" s="99" t="s">
        <v>21</v>
      </c>
      <c r="M800" s="99" t="s">
        <v>22</v>
      </c>
      <c r="N800" s="99"/>
    </row>
    <row r="801" spans="1:14">
      <c r="A801" s="116" t="s">
        <v>493</v>
      </c>
      <c r="B801" s="99">
        <v>8</v>
      </c>
      <c r="C801" s="98" t="s">
        <v>3371</v>
      </c>
      <c r="D801" s="99">
        <v>135</v>
      </c>
      <c r="E801" s="100" t="s">
        <v>4076</v>
      </c>
      <c r="F801" s="99" t="s">
        <v>4139</v>
      </c>
      <c r="G801" s="100" t="s">
        <v>905</v>
      </c>
      <c r="H801" s="100" t="s">
        <v>77</v>
      </c>
      <c r="I801" s="100" t="s">
        <v>497</v>
      </c>
      <c r="J801" s="99" t="s">
        <v>26</v>
      </c>
      <c r="K801" s="107">
        <v>40730</v>
      </c>
      <c r="L801" s="99" t="s">
        <v>21</v>
      </c>
      <c r="M801" s="99" t="s">
        <v>22</v>
      </c>
      <c r="N801" s="99"/>
    </row>
    <row r="802" spans="1:14">
      <c r="A802" s="116" t="s">
        <v>493</v>
      </c>
      <c r="B802" s="99">
        <v>8</v>
      </c>
      <c r="C802" s="98" t="s">
        <v>3371</v>
      </c>
      <c r="D802" s="99">
        <v>135</v>
      </c>
      <c r="E802" s="100" t="s">
        <v>4076</v>
      </c>
      <c r="F802" s="99" t="s">
        <v>4139</v>
      </c>
      <c r="G802" s="100" t="s">
        <v>3198</v>
      </c>
      <c r="H802" s="100" t="s">
        <v>245</v>
      </c>
      <c r="I802" s="100" t="s">
        <v>411</v>
      </c>
      <c r="J802" s="99" t="s">
        <v>26</v>
      </c>
      <c r="K802" s="117">
        <v>40504</v>
      </c>
      <c r="L802" s="99" t="s">
        <v>21</v>
      </c>
      <c r="M802" s="99" t="s">
        <v>22</v>
      </c>
      <c r="N802" s="99"/>
    </row>
    <row r="803" spans="1:14">
      <c r="A803" s="116" t="s">
        <v>493</v>
      </c>
      <c r="B803" s="99">
        <v>8</v>
      </c>
      <c r="C803" s="98" t="s">
        <v>3371</v>
      </c>
      <c r="D803" s="99">
        <v>135</v>
      </c>
      <c r="E803" s="100" t="s">
        <v>4076</v>
      </c>
      <c r="F803" s="99" t="s">
        <v>4139</v>
      </c>
      <c r="G803" s="100" t="s">
        <v>4143</v>
      </c>
      <c r="H803" s="100" t="s">
        <v>128</v>
      </c>
      <c r="I803" s="100" t="s">
        <v>44</v>
      </c>
      <c r="J803" s="99" t="s">
        <v>20</v>
      </c>
      <c r="K803" s="107">
        <v>40555</v>
      </c>
      <c r="L803" s="99" t="s">
        <v>21</v>
      </c>
      <c r="M803" s="99" t="s">
        <v>22</v>
      </c>
      <c r="N803" s="99"/>
    </row>
    <row r="804" spans="1:14">
      <c r="A804" s="116" t="s">
        <v>493</v>
      </c>
      <c r="B804" s="99">
        <v>8</v>
      </c>
      <c r="C804" s="98" t="s">
        <v>3371</v>
      </c>
      <c r="D804" s="99">
        <v>135</v>
      </c>
      <c r="E804" s="100" t="s">
        <v>4076</v>
      </c>
      <c r="F804" s="99" t="s">
        <v>4144</v>
      </c>
      <c r="G804" s="98" t="s">
        <v>4145</v>
      </c>
      <c r="H804" s="100" t="s">
        <v>4146</v>
      </c>
      <c r="I804" s="100" t="s">
        <v>41</v>
      </c>
      <c r="J804" s="99" t="s">
        <v>20</v>
      </c>
      <c r="K804" s="105">
        <v>40771</v>
      </c>
      <c r="L804" s="99" t="s">
        <v>21</v>
      </c>
      <c r="M804" s="99" t="s">
        <v>22</v>
      </c>
      <c r="N804" s="99"/>
    </row>
    <row r="805" spans="1:14">
      <c r="A805" s="116" t="s">
        <v>493</v>
      </c>
      <c r="B805" s="99">
        <v>8</v>
      </c>
      <c r="C805" s="98" t="s">
        <v>3371</v>
      </c>
      <c r="D805" s="99">
        <v>135</v>
      </c>
      <c r="E805" s="100" t="s">
        <v>4076</v>
      </c>
      <c r="F805" s="99" t="s">
        <v>4144</v>
      </c>
      <c r="G805" s="98" t="s">
        <v>4147</v>
      </c>
      <c r="H805" s="100" t="s">
        <v>40</v>
      </c>
      <c r="I805" s="100" t="s">
        <v>19</v>
      </c>
      <c r="J805" s="99" t="s">
        <v>20</v>
      </c>
      <c r="K805" s="105">
        <v>40815</v>
      </c>
      <c r="L805" s="99" t="s">
        <v>21</v>
      </c>
      <c r="M805" s="99" t="s">
        <v>22</v>
      </c>
      <c r="N805" s="99"/>
    </row>
    <row r="806" spans="1:14">
      <c r="A806" s="116" t="s">
        <v>493</v>
      </c>
      <c r="B806" s="99">
        <v>8</v>
      </c>
      <c r="C806" s="98" t="s">
        <v>3371</v>
      </c>
      <c r="D806" s="99">
        <v>135</v>
      </c>
      <c r="E806" s="100" t="s">
        <v>4076</v>
      </c>
      <c r="F806" s="99" t="s">
        <v>4144</v>
      </c>
      <c r="G806" s="98" t="s">
        <v>4148</v>
      </c>
      <c r="H806" s="100" t="s">
        <v>315</v>
      </c>
      <c r="I806" s="100" t="s">
        <v>489</v>
      </c>
      <c r="J806" s="99" t="s">
        <v>26</v>
      </c>
      <c r="K806" s="105">
        <v>40773</v>
      </c>
      <c r="L806" s="99" t="s">
        <v>21</v>
      </c>
      <c r="M806" s="99" t="s">
        <v>22</v>
      </c>
      <c r="N806" s="99"/>
    </row>
    <row r="807" spans="1:14">
      <c r="A807" s="116" t="s">
        <v>493</v>
      </c>
      <c r="B807" s="99">
        <v>8</v>
      </c>
      <c r="C807" s="98" t="s">
        <v>3371</v>
      </c>
      <c r="D807" s="99">
        <v>135</v>
      </c>
      <c r="E807" s="100" t="s">
        <v>4076</v>
      </c>
      <c r="F807" s="99" t="s">
        <v>4149</v>
      </c>
      <c r="G807" s="98" t="s">
        <v>3166</v>
      </c>
      <c r="H807" s="98" t="s">
        <v>536</v>
      </c>
      <c r="I807" s="98" t="s">
        <v>1680</v>
      </c>
      <c r="J807" s="99" t="s">
        <v>20</v>
      </c>
      <c r="K807" s="107">
        <v>40613</v>
      </c>
      <c r="L807" s="99" t="s">
        <v>21</v>
      </c>
      <c r="M807" s="99" t="s">
        <v>22</v>
      </c>
      <c r="N807" s="99"/>
    </row>
    <row r="808" spans="1:14">
      <c r="A808" s="116" t="s">
        <v>493</v>
      </c>
      <c r="B808" s="99">
        <v>8</v>
      </c>
      <c r="C808" s="98" t="s">
        <v>3371</v>
      </c>
      <c r="D808" s="99">
        <v>135</v>
      </c>
      <c r="E808" s="100" t="s">
        <v>4076</v>
      </c>
      <c r="F808" s="99" t="s">
        <v>4149</v>
      </c>
      <c r="G808" s="98" t="s">
        <v>716</v>
      </c>
      <c r="H808" s="98" t="s">
        <v>903</v>
      </c>
      <c r="I808" s="98" t="s">
        <v>354</v>
      </c>
      <c r="J808" s="99" t="s">
        <v>26</v>
      </c>
      <c r="K808" s="107">
        <v>40735</v>
      </c>
      <c r="L808" s="99" t="s">
        <v>21</v>
      </c>
      <c r="M808" s="99" t="s">
        <v>22</v>
      </c>
      <c r="N808" s="99"/>
    </row>
    <row r="809" spans="1:14">
      <c r="A809" s="116" t="s">
        <v>493</v>
      </c>
      <c r="B809" s="99">
        <v>8</v>
      </c>
      <c r="C809" s="98" t="s">
        <v>3371</v>
      </c>
      <c r="D809" s="99">
        <v>135</v>
      </c>
      <c r="E809" s="100" t="s">
        <v>4076</v>
      </c>
      <c r="F809" s="99" t="s">
        <v>4149</v>
      </c>
      <c r="G809" s="98" t="s">
        <v>1690</v>
      </c>
      <c r="H809" s="98" t="s">
        <v>67</v>
      </c>
      <c r="I809" s="98" t="s">
        <v>682</v>
      </c>
      <c r="J809" s="99" t="s">
        <v>26</v>
      </c>
      <c r="K809" s="107">
        <v>40604</v>
      </c>
      <c r="L809" s="99" t="s">
        <v>21</v>
      </c>
      <c r="M809" s="99" t="s">
        <v>22</v>
      </c>
      <c r="N809" s="99"/>
    </row>
    <row r="810" spans="1:14">
      <c r="A810" s="116" t="s">
        <v>493</v>
      </c>
      <c r="B810" s="99">
        <v>8</v>
      </c>
      <c r="C810" s="98" t="s">
        <v>3371</v>
      </c>
      <c r="D810" s="99">
        <v>135</v>
      </c>
      <c r="E810" s="100" t="s">
        <v>4076</v>
      </c>
      <c r="F810" s="99" t="s">
        <v>4149</v>
      </c>
      <c r="G810" s="98" t="s">
        <v>4150</v>
      </c>
      <c r="H810" s="98" t="s">
        <v>64</v>
      </c>
      <c r="I810" s="98" t="s">
        <v>44</v>
      </c>
      <c r="J810" s="99" t="s">
        <v>20</v>
      </c>
      <c r="K810" s="107">
        <v>40817</v>
      </c>
      <c r="L810" s="99" t="s">
        <v>21</v>
      </c>
      <c r="M810" s="99" t="s">
        <v>22</v>
      </c>
      <c r="N810" s="99"/>
    </row>
    <row r="811" spans="1:14">
      <c r="A811" s="116" t="s">
        <v>493</v>
      </c>
      <c r="B811" s="99">
        <v>8</v>
      </c>
      <c r="C811" s="98" t="s">
        <v>3371</v>
      </c>
      <c r="D811" s="99">
        <v>135</v>
      </c>
      <c r="E811" s="100" t="s">
        <v>4076</v>
      </c>
      <c r="F811" s="99" t="s">
        <v>4149</v>
      </c>
      <c r="G811" s="98" t="s">
        <v>1453</v>
      </c>
      <c r="H811" s="98" t="s">
        <v>149</v>
      </c>
      <c r="I811" s="98" t="s">
        <v>65</v>
      </c>
      <c r="J811" s="99" t="s">
        <v>20</v>
      </c>
      <c r="K811" s="107">
        <v>40942</v>
      </c>
      <c r="L811" s="99" t="s">
        <v>21</v>
      </c>
      <c r="M811" s="99" t="s">
        <v>22</v>
      </c>
      <c r="N811" s="99"/>
    </row>
    <row r="812" spans="1:14">
      <c r="A812" s="116" t="s">
        <v>493</v>
      </c>
      <c r="B812" s="99">
        <v>8</v>
      </c>
      <c r="C812" s="98" t="s">
        <v>3371</v>
      </c>
      <c r="D812" s="99">
        <v>135</v>
      </c>
      <c r="E812" s="100" t="s">
        <v>4076</v>
      </c>
      <c r="F812" s="99" t="s">
        <v>4149</v>
      </c>
      <c r="G812" s="98" t="s">
        <v>4151</v>
      </c>
      <c r="H812" s="98" t="s">
        <v>1199</v>
      </c>
      <c r="I812" s="98" t="s">
        <v>682</v>
      </c>
      <c r="J812" s="99" t="s">
        <v>26</v>
      </c>
      <c r="K812" s="107">
        <v>40884</v>
      </c>
      <c r="L812" s="99" t="s">
        <v>21</v>
      </c>
      <c r="M812" s="99" t="s">
        <v>22</v>
      </c>
      <c r="N812" s="99"/>
    </row>
    <row r="813" spans="1:14">
      <c r="A813" s="116" t="s">
        <v>493</v>
      </c>
      <c r="B813" s="99">
        <v>8</v>
      </c>
      <c r="C813" s="98" t="s">
        <v>3371</v>
      </c>
      <c r="D813" s="99">
        <v>135</v>
      </c>
      <c r="E813" s="100" t="s">
        <v>4076</v>
      </c>
      <c r="F813" s="99" t="s">
        <v>1765</v>
      </c>
      <c r="G813" s="98" t="s">
        <v>4111</v>
      </c>
      <c r="H813" s="98" t="s">
        <v>603</v>
      </c>
      <c r="I813" s="98" t="s">
        <v>411</v>
      </c>
      <c r="J813" s="99" t="s">
        <v>26</v>
      </c>
      <c r="K813" s="115">
        <v>40840</v>
      </c>
      <c r="L813" s="99" t="s">
        <v>21</v>
      </c>
      <c r="M813" s="99" t="s">
        <v>22</v>
      </c>
      <c r="N813" s="99"/>
    </row>
    <row r="814" spans="1:14">
      <c r="A814" s="116" t="s">
        <v>493</v>
      </c>
      <c r="B814" s="99">
        <v>8</v>
      </c>
      <c r="C814" s="98" t="s">
        <v>3371</v>
      </c>
      <c r="D814" s="99">
        <v>135</v>
      </c>
      <c r="E814" s="100" t="s">
        <v>4076</v>
      </c>
      <c r="F814" s="99" t="s">
        <v>4152</v>
      </c>
      <c r="G814" s="98" t="s">
        <v>516</v>
      </c>
      <c r="H814" s="98" t="s">
        <v>1206</v>
      </c>
      <c r="I814" s="98" t="s">
        <v>157</v>
      </c>
      <c r="J814" s="99" t="s">
        <v>26</v>
      </c>
      <c r="K814" s="105">
        <v>40790</v>
      </c>
      <c r="L814" s="99" t="s">
        <v>21</v>
      </c>
      <c r="M814" s="99" t="s">
        <v>22</v>
      </c>
      <c r="N814" s="99"/>
    </row>
    <row r="815" spans="1:14">
      <c r="A815" s="116" t="s">
        <v>493</v>
      </c>
      <c r="B815" s="99">
        <v>8</v>
      </c>
      <c r="C815" s="98" t="s">
        <v>3371</v>
      </c>
      <c r="D815" s="99">
        <v>135</v>
      </c>
      <c r="E815" s="100" t="s">
        <v>4076</v>
      </c>
      <c r="F815" s="99" t="s">
        <v>4152</v>
      </c>
      <c r="G815" s="98" t="s">
        <v>678</v>
      </c>
      <c r="H815" s="98" t="s">
        <v>171</v>
      </c>
      <c r="I815" s="98" t="s">
        <v>291</v>
      </c>
      <c r="J815" s="99" t="s">
        <v>26</v>
      </c>
      <c r="K815" s="105">
        <v>40746</v>
      </c>
      <c r="L815" s="99" t="s">
        <v>21</v>
      </c>
      <c r="M815" s="99" t="s">
        <v>22</v>
      </c>
      <c r="N815" s="99"/>
    </row>
    <row r="816" spans="1:14">
      <c r="A816" s="116" t="s">
        <v>493</v>
      </c>
      <c r="B816" s="99">
        <v>8</v>
      </c>
      <c r="C816" s="98" t="s">
        <v>3371</v>
      </c>
      <c r="D816" s="99">
        <v>135</v>
      </c>
      <c r="E816" s="100" t="s">
        <v>4076</v>
      </c>
      <c r="F816" s="99" t="s">
        <v>4152</v>
      </c>
      <c r="G816" s="98" t="s">
        <v>3038</v>
      </c>
      <c r="H816" s="98" t="s">
        <v>52</v>
      </c>
      <c r="I816" s="98" t="s">
        <v>38</v>
      </c>
      <c r="J816" s="99" t="s">
        <v>26</v>
      </c>
      <c r="K816" s="105">
        <v>40639</v>
      </c>
      <c r="L816" s="99" t="s">
        <v>21</v>
      </c>
      <c r="M816" s="99" t="s">
        <v>22</v>
      </c>
      <c r="N816" s="99"/>
    </row>
    <row r="817" spans="1:14">
      <c r="A817" s="116" t="s">
        <v>493</v>
      </c>
      <c r="B817" s="99">
        <v>8</v>
      </c>
      <c r="C817" s="98" t="s">
        <v>3371</v>
      </c>
      <c r="D817" s="99">
        <v>135</v>
      </c>
      <c r="E817" s="100" t="s">
        <v>4076</v>
      </c>
      <c r="F817" s="99" t="s">
        <v>4152</v>
      </c>
      <c r="G817" s="98" t="s">
        <v>4153</v>
      </c>
      <c r="H817" s="98" t="s">
        <v>285</v>
      </c>
      <c r="I817" s="98" t="s">
        <v>59</v>
      </c>
      <c r="J817" s="99" t="s">
        <v>20</v>
      </c>
      <c r="K817" s="105">
        <v>40609</v>
      </c>
      <c r="L817" s="99" t="s">
        <v>21</v>
      </c>
      <c r="M817" s="99" t="s">
        <v>22</v>
      </c>
      <c r="N817" s="99"/>
    </row>
    <row r="818" spans="1:14">
      <c r="A818" s="116" t="s">
        <v>493</v>
      </c>
      <c r="B818" s="99">
        <v>8</v>
      </c>
      <c r="C818" s="98" t="s">
        <v>3371</v>
      </c>
      <c r="D818" s="99">
        <v>135</v>
      </c>
      <c r="E818" s="100" t="s">
        <v>4076</v>
      </c>
      <c r="F818" s="99" t="s">
        <v>4152</v>
      </c>
      <c r="G818" s="98" t="s">
        <v>708</v>
      </c>
      <c r="H818" s="98" t="s">
        <v>190</v>
      </c>
      <c r="I818" s="98" t="s">
        <v>25</v>
      </c>
      <c r="J818" s="99" t="s">
        <v>26</v>
      </c>
      <c r="K818" s="105">
        <v>40716</v>
      </c>
      <c r="L818" s="99" t="s">
        <v>21</v>
      </c>
      <c r="M818" s="99" t="s">
        <v>22</v>
      </c>
      <c r="N818" s="99"/>
    </row>
    <row r="819" spans="1:14">
      <c r="A819" s="116" t="s">
        <v>493</v>
      </c>
      <c r="B819" s="99">
        <v>8</v>
      </c>
      <c r="C819" s="98" t="s">
        <v>3371</v>
      </c>
      <c r="D819" s="99">
        <v>135</v>
      </c>
      <c r="E819" s="100" t="s">
        <v>4076</v>
      </c>
      <c r="F819" s="99" t="s">
        <v>4152</v>
      </c>
      <c r="G819" s="98" t="s">
        <v>4154</v>
      </c>
      <c r="H819" s="98" t="s">
        <v>77</v>
      </c>
      <c r="I819" s="98" t="s">
        <v>182</v>
      </c>
      <c r="J819" s="99" t="s">
        <v>26</v>
      </c>
      <c r="K819" s="105">
        <v>40665</v>
      </c>
      <c r="L819" s="99" t="s">
        <v>21</v>
      </c>
      <c r="M819" s="99" t="s">
        <v>22</v>
      </c>
      <c r="N819" s="99"/>
    </row>
    <row r="820" spans="1:14">
      <c r="A820" s="116" t="s">
        <v>493</v>
      </c>
      <c r="B820" s="99">
        <v>8</v>
      </c>
      <c r="C820" s="98" t="s">
        <v>3371</v>
      </c>
      <c r="D820" s="99">
        <v>135</v>
      </c>
      <c r="E820" s="100" t="s">
        <v>4076</v>
      </c>
      <c r="F820" s="99" t="s">
        <v>4152</v>
      </c>
      <c r="G820" s="98" t="s">
        <v>571</v>
      </c>
      <c r="H820" s="98" t="s">
        <v>178</v>
      </c>
      <c r="I820" s="98" t="s">
        <v>182</v>
      </c>
      <c r="J820" s="99" t="s">
        <v>26</v>
      </c>
      <c r="K820" s="105">
        <v>40600</v>
      </c>
      <c r="L820" s="99" t="s">
        <v>21</v>
      </c>
      <c r="M820" s="99" t="s">
        <v>22</v>
      </c>
      <c r="N820" s="99"/>
    </row>
    <row r="821" spans="1:14">
      <c r="A821" s="116" t="s">
        <v>493</v>
      </c>
      <c r="B821" s="99">
        <v>8</v>
      </c>
      <c r="C821" s="98" t="s">
        <v>3371</v>
      </c>
      <c r="D821" s="99">
        <v>135</v>
      </c>
      <c r="E821" s="100" t="s">
        <v>4076</v>
      </c>
      <c r="F821" s="99" t="s">
        <v>4152</v>
      </c>
      <c r="G821" s="98" t="s">
        <v>649</v>
      </c>
      <c r="H821" s="98" t="s">
        <v>603</v>
      </c>
      <c r="I821" s="98" t="s">
        <v>47</v>
      </c>
      <c r="J821" s="99" t="s">
        <v>26</v>
      </c>
      <c r="K821" s="105">
        <v>40638</v>
      </c>
      <c r="L821" s="99" t="s">
        <v>21</v>
      </c>
      <c r="M821" s="99" t="s">
        <v>22</v>
      </c>
      <c r="N821" s="99"/>
    </row>
    <row r="822" spans="1:14">
      <c r="A822" s="116" t="s">
        <v>493</v>
      </c>
      <c r="B822" s="99">
        <v>8</v>
      </c>
      <c r="C822" s="98" t="s">
        <v>3371</v>
      </c>
      <c r="D822" s="99">
        <v>135</v>
      </c>
      <c r="E822" s="100" t="s">
        <v>4076</v>
      </c>
      <c r="F822" s="99" t="s">
        <v>4152</v>
      </c>
      <c r="G822" s="98" t="s">
        <v>984</v>
      </c>
      <c r="H822" s="98" t="s">
        <v>415</v>
      </c>
      <c r="I822" s="98" t="s">
        <v>728</v>
      </c>
      <c r="J822" s="99" t="s">
        <v>26</v>
      </c>
      <c r="K822" s="115">
        <v>40840</v>
      </c>
      <c r="L822" s="99" t="s">
        <v>21</v>
      </c>
      <c r="M822" s="99" t="s">
        <v>22</v>
      </c>
      <c r="N822" s="99"/>
    </row>
    <row r="823" spans="1:14">
      <c r="A823" s="116" t="s">
        <v>493</v>
      </c>
      <c r="B823" s="99">
        <v>8</v>
      </c>
      <c r="C823" s="98" t="s">
        <v>3371</v>
      </c>
      <c r="D823" s="99">
        <v>135</v>
      </c>
      <c r="E823" s="100" t="s">
        <v>4076</v>
      </c>
      <c r="F823" s="99" t="s">
        <v>4152</v>
      </c>
      <c r="G823" s="98" t="s">
        <v>4155</v>
      </c>
      <c r="H823" s="98" t="s">
        <v>171</v>
      </c>
      <c r="I823" s="98" t="s">
        <v>182</v>
      </c>
      <c r="J823" s="99" t="s">
        <v>26</v>
      </c>
      <c r="K823" s="105">
        <v>40689</v>
      </c>
      <c r="L823" s="99" t="s">
        <v>21</v>
      </c>
      <c r="M823" s="99" t="s">
        <v>22</v>
      </c>
      <c r="N823" s="99"/>
    </row>
    <row r="824" spans="1:14">
      <c r="A824" s="116" t="s">
        <v>493</v>
      </c>
      <c r="B824" s="99">
        <v>8</v>
      </c>
      <c r="C824" s="98" t="s">
        <v>3371</v>
      </c>
      <c r="D824" s="99">
        <v>135</v>
      </c>
      <c r="E824" s="100" t="s">
        <v>4076</v>
      </c>
      <c r="F824" s="99" t="s">
        <v>4152</v>
      </c>
      <c r="G824" s="98" t="s">
        <v>4040</v>
      </c>
      <c r="H824" s="98" t="s">
        <v>43</v>
      </c>
      <c r="I824" s="98" t="s">
        <v>59</v>
      </c>
      <c r="J824" s="99" t="s">
        <v>20</v>
      </c>
      <c r="K824" s="105">
        <v>40771</v>
      </c>
      <c r="L824" s="99" t="s">
        <v>21</v>
      </c>
      <c r="M824" s="99" t="s">
        <v>22</v>
      </c>
      <c r="N824" s="99"/>
    </row>
    <row r="825" spans="1:14">
      <c r="A825" s="116" t="s">
        <v>493</v>
      </c>
      <c r="B825" s="99">
        <v>8</v>
      </c>
      <c r="C825" s="98" t="s">
        <v>3371</v>
      </c>
      <c r="D825" s="99">
        <v>135</v>
      </c>
      <c r="E825" s="100" t="s">
        <v>4076</v>
      </c>
      <c r="F825" s="99" t="s">
        <v>4152</v>
      </c>
      <c r="G825" s="98" t="s">
        <v>4156</v>
      </c>
      <c r="H825" s="98" t="s">
        <v>55</v>
      </c>
      <c r="I825" s="98" t="s">
        <v>44</v>
      </c>
      <c r="J825" s="99" t="s">
        <v>20</v>
      </c>
      <c r="K825" s="105">
        <v>40885</v>
      </c>
      <c r="L825" s="99" t="s">
        <v>21</v>
      </c>
      <c r="M825" s="99" t="s">
        <v>22</v>
      </c>
      <c r="N825" s="99"/>
    </row>
    <row r="826" spans="1:14">
      <c r="A826" s="116" t="s">
        <v>493</v>
      </c>
      <c r="B826" s="99">
        <v>8</v>
      </c>
      <c r="C826" s="98" t="s">
        <v>3371</v>
      </c>
      <c r="D826" s="99">
        <v>135</v>
      </c>
      <c r="E826" s="100" t="s">
        <v>4076</v>
      </c>
      <c r="F826" s="99" t="s">
        <v>4152</v>
      </c>
      <c r="G826" s="98" t="s">
        <v>4157</v>
      </c>
      <c r="H826" s="98" t="s">
        <v>197</v>
      </c>
      <c r="I826" s="98" t="s">
        <v>2408</v>
      </c>
      <c r="J826" s="99" t="s">
        <v>20</v>
      </c>
      <c r="K826" s="117">
        <v>40872</v>
      </c>
      <c r="L826" s="99" t="s">
        <v>21</v>
      </c>
      <c r="M826" s="99" t="s">
        <v>22</v>
      </c>
      <c r="N826" s="99"/>
    </row>
    <row r="827" spans="1:14">
      <c r="A827" s="116" t="s">
        <v>493</v>
      </c>
      <c r="B827" s="99">
        <v>9</v>
      </c>
      <c r="C827" s="98" t="s">
        <v>3371</v>
      </c>
      <c r="D827" s="99">
        <v>135</v>
      </c>
      <c r="E827" s="100" t="s">
        <v>4076</v>
      </c>
      <c r="F827" s="99" t="s">
        <v>1803</v>
      </c>
      <c r="G827" s="112" t="s">
        <v>4158</v>
      </c>
      <c r="H827" s="112" t="s">
        <v>228</v>
      </c>
      <c r="I827" s="112" t="s">
        <v>132</v>
      </c>
      <c r="J827" s="99" t="s">
        <v>26</v>
      </c>
      <c r="K827" s="119">
        <v>40306</v>
      </c>
      <c r="L827" s="99" t="s">
        <v>21</v>
      </c>
      <c r="M827" s="99" t="s">
        <v>22</v>
      </c>
      <c r="N827" s="99"/>
    </row>
    <row r="828" spans="1:14">
      <c r="A828" s="116" t="s">
        <v>493</v>
      </c>
      <c r="B828" s="99">
        <v>9</v>
      </c>
      <c r="C828" s="98" t="s">
        <v>3371</v>
      </c>
      <c r="D828" s="99">
        <v>135</v>
      </c>
      <c r="E828" s="100" t="s">
        <v>4076</v>
      </c>
      <c r="F828" s="99" t="s">
        <v>1803</v>
      </c>
      <c r="G828" s="112" t="s">
        <v>4159</v>
      </c>
      <c r="H828" s="112" t="s">
        <v>49</v>
      </c>
      <c r="I828" s="112" t="s">
        <v>411</v>
      </c>
      <c r="J828" s="99" t="s">
        <v>26</v>
      </c>
      <c r="K828" s="119">
        <v>40353</v>
      </c>
      <c r="L828" s="99" t="s">
        <v>21</v>
      </c>
      <c r="M828" s="99" t="s">
        <v>22</v>
      </c>
      <c r="N828" s="99"/>
    </row>
    <row r="829" spans="1:14">
      <c r="A829" s="116" t="s">
        <v>493</v>
      </c>
      <c r="B829" s="99">
        <v>9</v>
      </c>
      <c r="C829" s="98" t="s">
        <v>3371</v>
      </c>
      <c r="D829" s="99">
        <v>135</v>
      </c>
      <c r="E829" s="100" t="s">
        <v>4076</v>
      </c>
      <c r="F829" s="99" t="s">
        <v>1803</v>
      </c>
      <c r="G829" s="112" t="s">
        <v>183</v>
      </c>
      <c r="H829" s="112" t="s">
        <v>373</v>
      </c>
      <c r="I829" s="112" t="s">
        <v>157</v>
      </c>
      <c r="J829" s="99" t="s">
        <v>26</v>
      </c>
      <c r="K829" s="119">
        <v>40427</v>
      </c>
      <c r="L829" s="99" t="s">
        <v>21</v>
      </c>
      <c r="M829" s="99" t="s">
        <v>22</v>
      </c>
      <c r="N829" s="99"/>
    </row>
    <row r="830" spans="1:14">
      <c r="A830" s="116" t="s">
        <v>493</v>
      </c>
      <c r="B830" s="99">
        <v>9</v>
      </c>
      <c r="C830" s="98" t="s">
        <v>3371</v>
      </c>
      <c r="D830" s="99">
        <v>135</v>
      </c>
      <c r="E830" s="100" t="s">
        <v>4076</v>
      </c>
      <c r="F830" s="99" t="s">
        <v>1803</v>
      </c>
      <c r="G830" s="112" t="s">
        <v>4160</v>
      </c>
      <c r="H830" s="112" t="s">
        <v>224</v>
      </c>
      <c r="I830" s="112" t="s">
        <v>342</v>
      </c>
      <c r="J830" s="99" t="s">
        <v>26</v>
      </c>
      <c r="K830" s="120">
        <v>40526</v>
      </c>
      <c r="L830" s="99" t="s">
        <v>21</v>
      </c>
      <c r="M830" s="99" t="s">
        <v>22</v>
      </c>
      <c r="N830" s="99"/>
    </row>
    <row r="831" spans="1:14">
      <c r="A831" s="116" t="s">
        <v>493</v>
      </c>
      <c r="B831" s="99">
        <v>9</v>
      </c>
      <c r="C831" s="98" t="s">
        <v>3371</v>
      </c>
      <c r="D831" s="99">
        <v>135</v>
      </c>
      <c r="E831" s="100" t="s">
        <v>4076</v>
      </c>
      <c r="F831" s="99" t="s">
        <v>1803</v>
      </c>
      <c r="G831" s="112" t="s">
        <v>2256</v>
      </c>
      <c r="H831" s="112" t="s">
        <v>4161</v>
      </c>
      <c r="I831" s="112" t="s">
        <v>50</v>
      </c>
      <c r="J831" s="99" t="s">
        <v>26</v>
      </c>
      <c r="K831" s="120">
        <v>40462</v>
      </c>
      <c r="L831" s="99" t="s">
        <v>21</v>
      </c>
      <c r="M831" s="99" t="s">
        <v>22</v>
      </c>
      <c r="N831" s="99"/>
    </row>
    <row r="832" spans="1:14">
      <c r="A832" s="116" t="s">
        <v>493</v>
      </c>
      <c r="B832" s="99">
        <v>9</v>
      </c>
      <c r="C832" s="98" t="s">
        <v>3371</v>
      </c>
      <c r="D832" s="99">
        <v>135</v>
      </c>
      <c r="E832" s="100" t="s">
        <v>4076</v>
      </c>
      <c r="F832" s="99" t="s">
        <v>1780</v>
      </c>
      <c r="G832" s="112" t="s">
        <v>1409</v>
      </c>
      <c r="H832" s="112" t="s">
        <v>43</v>
      </c>
      <c r="I832" s="112" t="s">
        <v>98</v>
      </c>
      <c r="J832" s="99" t="s">
        <v>20</v>
      </c>
      <c r="K832" s="119">
        <v>40355</v>
      </c>
      <c r="L832" s="99" t="s">
        <v>21</v>
      </c>
      <c r="M832" s="99" t="s">
        <v>22</v>
      </c>
      <c r="N832" s="99"/>
    </row>
    <row r="833" spans="1:14">
      <c r="A833" s="116" t="s">
        <v>493</v>
      </c>
      <c r="B833" s="99">
        <v>9</v>
      </c>
      <c r="C833" s="98" t="s">
        <v>3371</v>
      </c>
      <c r="D833" s="99">
        <v>135</v>
      </c>
      <c r="E833" s="100" t="s">
        <v>4076</v>
      </c>
      <c r="F833" s="99" t="s">
        <v>1780</v>
      </c>
      <c r="G833" s="112" t="s">
        <v>4162</v>
      </c>
      <c r="H833" s="112" t="s">
        <v>72</v>
      </c>
      <c r="I833" s="112" t="s">
        <v>98</v>
      </c>
      <c r="J833" s="99" t="s">
        <v>20</v>
      </c>
      <c r="K833" s="119">
        <v>40408</v>
      </c>
      <c r="L833" s="99" t="s">
        <v>21</v>
      </c>
      <c r="M833" s="99" t="s">
        <v>22</v>
      </c>
      <c r="N833" s="99"/>
    </row>
    <row r="834" spans="1:14">
      <c r="A834" s="116" t="s">
        <v>493</v>
      </c>
      <c r="B834" s="99">
        <v>9</v>
      </c>
      <c r="C834" s="98" t="s">
        <v>3371</v>
      </c>
      <c r="D834" s="99">
        <v>135</v>
      </c>
      <c r="E834" s="100" t="s">
        <v>4076</v>
      </c>
      <c r="F834" s="99" t="s">
        <v>1780</v>
      </c>
      <c r="G834" s="112" t="s">
        <v>4163</v>
      </c>
      <c r="H834" s="112" t="s">
        <v>43</v>
      </c>
      <c r="I834" s="112" t="s">
        <v>462</v>
      </c>
      <c r="J834" s="99" t="s">
        <v>20</v>
      </c>
      <c r="K834" s="119">
        <v>40456</v>
      </c>
      <c r="L834" s="99" t="s">
        <v>21</v>
      </c>
      <c r="M834" s="99" t="s">
        <v>22</v>
      </c>
      <c r="N834" s="99"/>
    </row>
    <row r="835" spans="1:14">
      <c r="A835" s="116" t="s">
        <v>493</v>
      </c>
      <c r="B835" s="99">
        <v>9</v>
      </c>
      <c r="C835" s="98" t="s">
        <v>3371</v>
      </c>
      <c r="D835" s="99">
        <v>135</v>
      </c>
      <c r="E835" s="100" t="s">
        <v>4076</v>
      </c>
      <c r="F835" s="99" t="s">
        <v>1794</v>
      </c>
      <c r="G835" s="100" t="s">
        <v>4164</v>
      </c>
      <c r="H835" s="100" t="s">
        <v>147</v>
      </c>
      <c r="I835" s="100" t="s">
        <v>482</v>
      </c>
      <c r="J835" s="99" t="s">
        <v>20</v>
      </c>
      <c r="K835" s="105">
        <v>40519</v>
      </c>
      <c r="L835" s="99" t="s">
        <v>21</v>
      </c>
      <c r="M835" s="99" t="s">
        <v>22</v>
      </c>
      <c r="N835" s="99"/>
    </row>
    <row r="836" spans="1:14">
      <c r="A836" s="116" t="s">
        <v>493</v>
      </c>
      <c r="B836" s="99">
        <v>9</v>
      </c>
      <c r="C836" s="98" t="s">
        <v>3371</v>
      </c>
      <c r="D836" s="99">
        <v>135</v>
      </c>
      <c r="E836" s="100" t="s">
        <v>4076</v>
      </c>
      <c r="F836" s="99" t="s">
        <v>1794</v>
      </c>
      <c r="G836" s="100" t="s">
        <v>4165</v>
      </c>
      <c r="H836" s="100" t="s">
        <v>52</v>
      </c>
      <c r="I836" s="100" t="s">
        <v>456</v>
      </c>
      <c r="J836" s="99" t="s">
        <v>26</v>
      </c>
      <c r="K836" s="115">
        <v>40531</v>
      </c>
      <c r="L836" s="99" t="s">
        <v>21</v>
      </c>
      <c r="M836" s="99" t="s">
        <v>22</v>
      </c>
      <c r="N836" s="99"/>
    </row>
    <row r="837" spans="1:14">
      <c r="A837" s="116" t="s">
        <v>493</v>
      </c>
      <c r="B837" s="99">
        <v>9</v>
      </c>
      <c r="C837" s="98" t="s">
        <v>3371</v>
      </c>
      <c r="D837" s="99">
        <v>135</v>
      </c>
      <c r="E837" s="100" t="s">
        <v>4076</v>
      </c>
      <c r="F837" s="99" t="s">
        <v>1794</v>
      </c>
      <c r="G837" s="100" t="s">
        <v>4166</v>
      </c>
      <c r="H837" s="100" t="s">
        <v>219</v>
      </c>
      <c r="I837" s="100" t="s">
        <v>482</v>
      </c>
      <c r="J837" s="99" t="s">
        <v>20</v>
      </c>
      <c r="K837" s="105">
        <v>40310</v>
      </c>
      <c r="L837" s="99" t="s">
        <v>21</v>
      </c>
      <c r="M837" s="99" t="s">
        <v>22</v>
      </c>
      <c r="N837" s="99"/>
    </row>
    <row r="838" spans="1:14">
      <c r="A838" s="116" t="s">
        <v>493</v>
      </c>
      <c r="B838" s="99">
        <v>9</v>
      </c>
      <c r="C838" s="98" t="s">
        <v>3371</v>
      </c>
      <c r="D838" s="99">
        <v>135</v>
      </c>
      <c r="E838" s="100" t="s">
        <v>4076</v>
      </c>
      <c r="F838" s="99" t="s">
        <v>1794</v>
      </c>
      <c r="G838" s="100" t="s">
        <v>4167</v>
      </c>
      <c r="H838" s="100" t="s">
        <v>1845</v>
      </c>
      <c r="I838" s="100" t="s">
        <v>4168</v>
      </c>
      <c r="J838" s="99" t="s">
        <v>20</v>
      </c>
      <c r="K838" s="105">
        <v>40208</v>
      </c>
      <c r="L838" s="99" t="s">
        <v>21</v>
      </c>
      <c r="M838" s="99" t="s">
        <v>22</v>
      </c>
      <c r="N838" s="99"/>
    </row>
    <row r="839" spans="1:14">
      <c r="A839" s="116" t="s">
        <v>493</v>
      </c>
      <c r="B839" s="99">
        <v>9</v>
      </c>
      <c r="C839" s="98" t="s">
        <v>3371</v>
      </c>
      <c r="D839" s="99">
        <v>135</v>
      </c>
      <c r="E839" s="100" t="s">
        <v>4076</v>
      </c>
      <c r="F839" s="99" t="s">
        <v>1768</v>
      </c>
      <c r="G839" s="100" t="s">
        <v>4169</v>
      </c>
      <c r="H839" s="100" t="s">
        <v>285</v>
      </c>
      <c r="I839" s="100" t="s">
        <v>44</v>
      </c>
      <c r="J839" s="99" t="s">
        <v>20</v>
      </c>
      <c r="K839" s="107">
        <v>40300</v>
      </c>
      <c r="L839" s="99" t="s">
        <v>21</v>
      </c>
      <c r="M839" s="99" t="s">
        <v>22</v>
      </c>
      <c r="N839" s="99"/>
    </row>
    <row r="840" spans="1:14">
      <c r="A840" s="116" t="s">
        <v>493</v>
      </c>
      <c r="B840" s="99">
        <v>9</v>
      </c>
      <c r="C840" s="98" t="s">
        <v>3371</v>
      </c>
      <c r="D840" s="99">
        <v>135</v>
      </c>
      <c r="E840" s="100" t="s">
        <v>4076</v>
      </c>
      <c r="F840" s="99" t="s">
        <v>1768</v>
      </c>
      <c r="G840" s="100" t="s">
        <v>4170</v>
      </c>
      <c r="H840" s="100" t="s">
        <v>147</v>
      </c>
      <c r="I840" s="100" t="s">
        <v>98</v>
      </c>
      <c r="J840" s="99" t="s">
        <v>20</v>
      </c>
      <c r="K840" s="107">
        <v>40451</v>
      </c>
      <c r="L840" s="99" t="s">
        <v>21</v>
      </c>
      <c r="M840" s="99" t="s">
        <v>22</v>
      </c>
      <c r="N840" s="99"/>
    </row>
    <row r="841" spans="1:14">
      <c r="A841" s="116" t="s">
        <v>493</v>
      </c>
      <c r="B841" s="99">
        <v>9</v>
      </c>
      <c r="C841" s="98" t="s">
        <v>3371</v>
      </c>
      <c r="D841" s="99">
        <v>135</v>
      </c>
      <c r="E841" s="100" t="s">
        <v>4076</v>
      </c>
      <c r="F841" s="99" t="s">
        <v>1910</v>
      </c>
      <c r="G841" s="100" t="s">
        <v>1049</v>
      </c>
      <c r="H841" s="100" t="s">
        <v>171</v>
      </c>
      <c r="I841" s="100" t="s">
        <v>50</v>
      </c>
      <c r="J841" s="99" t="s">
        <v>26</v>
      </c>
      <c r="K841" s="115">
        <v>40528</v>
      </c>
      <c r="L841" s="99" t="s">
        <v>21</v>
      </c>
      <c r="M841" s="99" t="s">
        <v>22</v>
      </c>
      <c r="N841" s="99"/>
    </row>
    <row r="842" spans="1:14">
      <c r="A842" s="116" t="s">
        <v>493</v>
      </c>
      <c r="B842" s="99">
        <v>9</v>
      </c>
      <c r="C842" s="98" t="s">
        <v>3371</v>
      </c>
      <c r="D842" s="99">
        <v>135</v>
      </c>
      <c r="E842" s="100" t="s">
        <v>4076</v>
      </c>
      <c r="F842" s="99" t="s">
        <v>1910</v>
      </c>
      <c r="G842" s="100" t="s">
        <v>4171</v>
      </c>
      <c r="H842" s="100" t="s">
        <v>49</v>
      </c>
      <c r="I842" s="100" t="s">
        <v>208</v>
      </c>
      <c r="J842" s="99" t="s">
        <v>26</v>
      </c>
      <c r="K842" s="105">
        <v>40436</v>
      </c>
      <c r="L842" s="99" t="s">
        <v>21</v>
      </c>
      <c r="M842" s="99" t="s">
        <v>22</v>
      </c>
      <c r="N842" s="99"/>
    </row>
    <row r="843" spans="1:14">
      <c r="A843" s="116" t="s">
        <v>493</v>
      </c>
      <c r="B843" s="99">
        <v>9</v>
      </c>
      <c r="C843" s="98" t="s">
        <v>3371</v>
      </c>
      <c r="D843" s="99">
        <v>135</v>
      </c>
      <c r="E843" s="100" t="s">
        <v>4076</v>
      </c>
      <c r="F843" s="99" t="s">
        <v>1910</v>
      </c>
      <c r="G843" s="100" t="s">
        <v>623</v>
      </c>
      <c r="H843" s="100" t="s">
        <v>37</v>
      </c>
      <c r="I843" s="100" t="s">
        <v>50</v>
      </c>
      <c r="J843" s="99" t="s">
        <v>26</v>
      </c>
      <c r="K843" s="105">
        <v>40382</v>
      </c>
      <c r="L843" s="99" t="s">
        <v>21</v>
      </c>
      <c r="M843" s="99" t="s">
        <v>22</v>
      </c>
      <c r="N843" s="99"/>
    </row>
    <row r="844" spans="1:14">
      <c r="A844" s="116" t="s">
        <v>493</v>
      </c>
      <c r="B844" s="99">
        <v>9</v>
      </c>
      <c r="C844" s="98" t="s">
        <v>3371</v>
      </c>
      <c r="D844" s="99">
        <v>135</v>
      </c>
      <c r="E844" s="100" t="s">
        <v>4076</v>
      </c>
      <c r="F844" s="99" t="s">
        <v>1910</v>
      </c>
      <c r="G844" s="100" t="s">
        <v>4172</v>
      </c>
      <c r="H844" s="100" t="s">
        <v>24</v>
      </c>
      <c r="I844" s="100" t="s">
        <v>78</v>
      </c>
      <c r="J844" s="99" t="s">
        <v>26</v>
      </c>
      <c r="K844" s="115">
        <v>40542</v>
      </c>
      <c r="L844" s="99" t="s">
        <v>21</v>
      </c>
      <c r="M844" s="99" t="s">
        <v>22</v>
      </c>
      <c r="N844" s="99"/>
    </row>
    <row r="845" spans="1:14">
      <c r="A845" s="116" t="s">
        <v>493</v>
      </c>
      <c r="B845" s="99">
        <v>9</v>
      </c>
      <c r="C845" s="98" t="s">
        <v>3371</v>
      </c>
      <c r="D845" s="99">
        <v>135</v>
      </c>
      <c r="E845" s="100" t="s">
        <v>4076</v>
      </c>
      <c r="F845" s="99" t="s">
        <v>1910</v>
      </c>
      <c r="G845" s="100" t="s">
        <v>386</v>
      </c>
      <c r="H845" s="100" t="s">
        <v>178</v>
      </c>
      <c r="I845" s="100" t="s">
        <v>411</v>
      </c>
      <c r="J845" s="99" t="s">
        <v>26</v>
      </c>
      <c r="K845" s="105">
        <v>40585</v>
      </c>
      <c r="L845" s="99" t="s">
        <v>21</v>
      </c>
      <c r="M845" s="99" t="s">
        <v>22</v>
      </c>
      <c r="N845" s="99"/>
    </row>
    <row r="846" spans="1:14">
      <c r="A846" s="116" t="s">
        <v>493</v>
      </c>
      <c r="B846" s="99">
        <v>9</v>
      </c>
      <c r="C846" s="98" t="s">
        <v>3371</v>
      </c>
      <c r="D846" s="99">
        <v>135</v>
      </c>
      <c r="E846" s="100" t="s">
        <v>4076</v>
      </c>
      <c r="F846" s="99" t="s">
        <v>1910</v>
      </c>
      <c r="G846" s="100" t="s">
        <v>4173</v>
      </c>
      <c r="H846" s="100" t="s">
        <v>224</v>
      </c>
      <c r="I846" s="100" t="s">
        <v>182</v>
      </c>
      <c r="J846" s="99" t="s">
        <v>26</v>
      </c>
      <c r="K846" s="105">
        <v>40362</v>
      </c>
      <c r="L846" s="99" t="s">
        <v>21</v>
      </c>
      <c r="M846" s="99" t="s">
        <v>22</v>
      </c>
      <c r="N846" s="99"/>
    </row>
    <row r="847" spans="1:14">
      <c r="A847" s="116" t="s">
        <v>493</v>
      </c>
      <c r="B847" s="99">
        <v>9</v>
      </c>
      <c r="C847" s="98" t="s">
        <v>3371</v>
      </c>
      <c r="D847" s="99">
        <v>135</v>
      </c>
      <c r="E847" s="100" t="s">
        <v>4076</v>
      </c>
      <c r="F847" s="99" t="s">
        <v>1910</v>
      </c>
      <c r="G847" s="100" t="s">
        <v>4174</v>
      </c>
      <c r="H847" s="100" t="s">
        <v>216</v>
      </c>
      <c r="I847" s="100" t="s">
        <v>98</v>
      </c>
      <c r="J847" s="99" t="s">
        <v>20</v>
      </c>
      <c r="K847" s="105">
        <v>40418</v>
      </c>
      <c r="L847" s="99" t="s">
        <v>21</v>
      </c>
      <c r="M847" s="99" t="s">
        <v>22</v>
      </c>
      <c r="N847" s="99"/>
    </row>
    <row r="848" spans="1:14">
      <c r="A848" s="116" t="s">
        <v>493</v>
      </c>
      <c r="B848" s="99">
        <v>9</v>
      </c>
      <c r="C848" s="98" t="s">
        <v>3371</v>
      </c>
      <c r="D848" s="99">
        <v>135</v>
      </c>
      <c r="E848" s="100" t="s">
        <v>4076</v>
      </c>
      <c r="F848" s="99" t="s">
        <v>1910</v>
      </c>
      <c r="G848" s="100" t="s">
        <v>4175</v>
      </c>
      <c r="H848" s="100" t="s">
        <v>57</v>
      </c>
      <c r="I848" s="100" t="s">
        <v>4176</v>
      </c>
      <c r="J848" s="99" t="s">
        <v>20</v>
      </c>
      <c r="K848" s="105">
        <v>40424</v>
      </c>
      <c r="L848" s="99" t="s">
        <v>21</v>
      </c>
      <c r="M848" s="99" t="s">
        <v>22</v>
      </c>
      <c r="N848" s="99"/>
    </row>
    <row r="849" spans="1:14">
      <c r="A849" s="116" t="s">
        <v>493</v>
      </c>
      <c r="B849" s="99">
        <v>9</v>
      </c>
      <c r="C849" s="98" t="s">
        <v>3371</v>
      </c>
      <c r="D849" s="99">
        <v>135</v>
      </c>
      <c r="E849" s="100" t="s">
        <v>4076</v>
      </c>
      <c r="F849" s="99" t="s">
        <v>1910</v>
      </c>
      <c r="G849" s="100" t="s">
        <v>183</v>
      </c>
      <c r="H849" s="100" t="s">
        <v>356</v>
      </c>
      <c r="I849" s="100" t="s">
        <v>682</v>
      </c>
      <c r="J849" s="99" t="s">
        <v>26</v>
      </c>
      <c r="K849" s="105">
        <v>40068</v>
      </c>
      <c r="L849" s="99" t="s">
        <v>21</v>
      </c>
      <c r="M849" s="99" t="s">
        <v>22</v>
      </c>
      <c r="N849" s="99"/>
    </row>
    <row r="850" spans="1:14">
      <c r="A850" s="116" t="s">
        <v>493</v>
      </c>
      <c r="B850" s="99">
        <v>9</v>
      </c>
      <c r="C850" s="98" t="s">
        <v>3371</v>
      </c>
      <c r="D850" s="99">
        <v>135</v>
      </c>
      <c r="E850" s="100" t="s">
        <v>4076</v>
      </c>
      <c r="F850" s="99" t="s">
        <v>1910</v>
      </c>
      <c r="G850" s="100" t="s">
        <v>4177</v>
      </c>
      <c r="H850" s="100" t="s">
        <v>52</v>
      </c>
      <c r="I850" s="100" t="s">
        <v>411</v>
      </c>
      <c r="J850" s="99" t="s">
        <v>26</v>
      </c>
      <c r="K850" s="115">
        <v>40827</v>
      </c>
      <c r="L850" s="99" t="s">
        <v>21</v>
      </c>
      <c r="M850" s="99" t="s">
        <v>22</v>
      </c>
      <c r="N850" s="99"/>
    </row>
    <row r="851" spans="1:14">
      <c r="A851" s="116" t="s">
        <v>493</v>
      </c>
      <c r="B851" s="99">
        <v>9</v>
      </c>
      <c r="C851" s="98" t="s">
        <v>3371</v>
      </c>
      <c r="D851" s="99">
        <v>135</v>
      </c>
      <c r="E851" s="100" t="s">
        <v>4076</v>
      </c>
      <c r="F851" s="99" t="s">
        <v>1910</v>
      </c>
      <c r="G851" s="100" t="s">
        <v>464</v>
      </c>
      <c r="H851" s="100" t="s">
        <v>903</v>
      </c>
      <c r="I851" s="100" t="s">
        <v>25</v>
      </c>
      <c r="J851" s="99" t="s">
        <v>26</v>
      </c>
      <c r="K851" s="105">
        <v>40455</v>
      </c>
      <c r="L851" s="99" t="s">
        <v>21</v>
      </c>
      <c r="M851" s="99" t="s">
        <v>22</v>
      </c>
      <c r="N851" s="99"/>
    </row>
    <row r="852" spans="1:14">
      <c r="A852" s="116" t="s">
        <v>493</v>
      </c>
      <c r="B852" s="99">
        <v>10</v>
      </c>
      <c r="C852" s="98" t="s">
        <v>3371</v>
      </c>
      <c r="D852" s="99">
        <v>135</v>
      </c>
      <c r="E852" s="100" t="s">
        <v>4076</v>
      </c>
      <c r="F852" s="99" t="s">
        <v>1924</v>
      </c>
      <c r="G852" s="104" t="s">
        <v>4178</v>
      </c>
      <c r="H852" s="104" t="s">
        <v>114</v>
      </c>
      <c r="I852" s="104" t="s">
        <v>62</v>
      </c>
      <c r="J852" s="99" t="s">
        <v>20</v>
      </c>
      <c r="K852" s="120">
        <v>40173</v>
      </c>
      <c r="L852" s="99" t="s">
        <v>21</v>
      </c>
      <c r="M852" s="99" t="s">
        <v>22</v>
      </c>
      <c r="N852" s="99"/>
    </row>
    <row r="853" spans="1:14">
      <c r="A853" s="116" t="s">
        <v>493</v>
      </c>
      <c r="B853" s="99">
        <v>10</v>
      </c>
      <c r="C853" s="98" t="s">
        <v>3371</v>
      </c>
      <c r="D853" s="99">
        <v>135</v>
      </c>
      <c r="E853" s="100" t="s">
        <v>4076</v>
      </c>
      <c r="F853" s="99" t="s">
        <v>1924</v>
      </c>
      <c r="G853" s="100" t="s">
        <v>4179</v>
      </c>
      <c r="H853" s="100" t="s">
        <v>176</v>
      </c>
      <c r="I853" s="100" t="s">
        <v>4180</v>
      </c>
      <c r="J853" s="99" t="s">
        <v>20</v>
      </c>
      <c r="K853" s="105">
        <v>40080</v>
      </c>
      <c r="L853" s="99" t="s">
        <v>21</v>
      </c>
      <c r="M853" s="99" t="s">
        <v>22</v>
      </c>
      <c r="N853" s="99"/>
    </row>
    <row r="854" spans="1:14">
      <c r="A854" s="116" t="s">
        <v>493</v>
      </c>
      <c r="B854" s="99">
        <v>10</v>
      </c>
      <c r="C854" s="98" t="s">
        <v>3371</v>
      </c>
      <c r="D854" s="99">
        <v>135</v>
      </c>
      <c r="E854" s="100" t="s">
        <v>4076</v>
      </c>
      <c r="F854" s="99" t="s">
        <v>1924</v>
      </c>
      <c r="G854" s="100" t="s">
        <v>492</v>
      </c>
      <c r="H854" s="100" t="s">
        <v>94</v>
      </c>
      <c r="I854" s="100" t="s">
        <v>41</v>
      </c>
      <c r="J854" s="99" t="s">
        <v>20</v>
      </c>
      <c r="K854" s="105">
        <v>40042</v>
      </c>
      <c r="L854" s="99" t="s">
        <v>21</v>
      </c>
      <c r="M854" s="99" t="s">
        <v>22</v>
      </c>
      <c r="N854" s="99"/>
    </row>
    <row r="855" spans="1:14">
      <c r="A855" s="116" t="s">
        <v>493</v>
      </c>
      <c r="B855" s="99">
        <v>10</v>
      </c>
      <c r="C855" s="98" t="s">
        <v>3371</v>
      </c>
      <c r="D855" s="99">
        <v>135</v>
      </c>
      <c r="E855" s="100" t="s">
        <v>4076</v>
      </c>
      <c r="F855" s="99" t="s">
        <v>3531</v>
      </c>
      <c r="G855" s="104" t="s">
        <v>4181</v>
      </c>
      <c r="H855" s="104" t="s">
        <v>427</v>
      </c>
      <c r="I855" s="104" t="s">
        <v>98</v>
      </c>
      <c r="J855" s="99" t="s">
        <v>20</v>
      </c>
      <c r="K855" s="119">
        <v>40052</v>
      </c>
      <c r="L855" s="99" t="s">
        <v>21</v>
      </c>
      <c r="M855" s="99" t="s">
        <v>22</v>
      </c>
      <c r="N855" s="99"/>
    </row>
    <row r="856" spans="1:14">
      <c r="A856" s="116" t="s">
        <v>493</v>
      </c>
      <c r="B856" s="99">
        <v>10</v>
      </c>
      <c r="C856" s="98" t="s">
        <v>3371</v>
      </c>
      <c r="D856" s="99">
        <v>135</v>
      </c>
      <c r="E856" s="100" t="s">
        <v>4076</v>
      </c>
      <c r="F856" s="99" t="s">
        <v>3531</v>
      </c>
      <c r="G856" s="100" t="s">
        <v>4182</v>
      </c>
      <c r="H856" s="100" t="s">
        <v>178</v>
      </c>
      <c r="I856" s="100" t="s">
        <v>411</v>
      </c>
      <c r="J856" s="99" t="s">
        <v>26</v>
      </c>
      <c r="K856" s="105">
        <v>39973</v>
      </c>
      <c r="L856" s="99" t="s">
        <v>21</v>
      </c>
      <c r="M856" s="99" t="s">
        <v>22</v>
      </c>
      <c r="N856" s="99"/>
    </row>
    <row r="857" spans="1:14">
      <c r="A857" s="116" t="s">
        <v>493</v>
      </c>
      <c r="B857" s="99">
        <v>10</v>
      </c>
      <c r="C857" s="98" t="s">
        <v>3371</v>
      </c>
      <c r="D857" s="99">
        <v>135</v>
      </c>
      <c r="E857" s="100" t="s">
        <v>4076</v>
      </c>
      <c r="F857" s="99" t="s">
        <v>4183</v>
      </c>
      <c r="G857" s="100" t="s">
        <v>4184</v>
      </c>
      <c r="H857" s="104" t="s">
        <v>178</v>
      </c>
      <c r="I857" s="104" t="s">
        <v>50</v>
      </c>
      <c r="J857" s="99" t="s">
        <v>26</v>
      </c>
      <c r="K857" s="107">
        <v>40118</v>
      </c>
      <c r="L857" s="99" t="s">
        <v>21</v>
      </c>
      <c r="M857" s="99" t="s">
        <v>22</v>
      </c>
      <c r="N857" s="99"/>
    </row>
    <row r="858" spans="1:14">
      <c r="A858" s="116" t="s">
        <v>493</v>
      </c>
      <c r="B858" s="99">
        <v>10</v>
      </c>
      <c r="C858" s="98" t="s">
        <v>3371</v>
      </c>
      <c r="D858" s="99">
        <v>135</v>
      </c>
      <c r="E858" s="100" t="s">
        <v>4076</v>
      </c>
      <c r="F858" s="99" t="s">
        <v>4183</v>
      </c>
      <c r="G858" s="100" t="s">
        <v>108</v>
      </c>
      <c r="H858" s="104" t="s">
        <v>128</v>
      </c>
      <c r="I858" s="104" t="s">
        <v>44</v>
      </c>
      <c r="J858" s="99" t="s">
        <v>20</v>
      </c>
      <c r="K858" s="107">
        <v>40009</v>
      </c>
      <c r="L858" s="99" t="s">
        <v>21</v>
      </c>
      <c r="M858" s="99" t="s">
        <v>22</v>
      </c>
      <c r="N858" s="99"/>
    </row>
    <row r="859" spans="1:14">
      <c r="A859" s="116" t="s">
        <v>493</v>
      </c>
      <c r="B859" s="99">
        <v>10</v>
      </c>
      <c r="C859" s="98" t="s">
        <v>3371</v>
      </c>
      <c r="D859" s="99">
        <v>135</v>
      </c>
      <c r="E859" s="100" t="s">
        <v>4076</v>
      </c>
      <c r="F859" s="99" t="s">
        <v>4183</v>
      </c>
      <c r="G859" s="100" t="s">
        <v>2996</v>
      </c>
      <c r="H859" s="104" t="s">
        <v>190</v>
      </c>
      <c r="I859" s="104" t="s">
        <v>954</v>
      </c>
      <c r="J859" s="99" t="s">
        <v>20</v>
      </c>
      <c r="K859" s="105">
        <v>39876</v>
      </c>
      <c r="L859" s="99" t="s">
        <v>21</v>
      </c>
      <c r="M859" s="99" t="s">
        <v>22</v>
      </c>
      <c r="N859" s="99"/>
    </row>
    <row r="860" spans="1:14">
      <c r="A860" s="116" t="s">
        <v>493</v>
      </c>
      <c r="B860" s="99">
        <v>10</v>
      </c>
      <c r="C860" s="98" t="s">
        <v>3371</v>
      </c>
      <c r="D860" s="99">
        <v>135</v>
      </c>
      <c r="E860" s="100" t="s">
        <v>4076</v>
      </c>
      <c r="F860" s="99" t="s">
        <v>4183</v>
      </c>
      <c r="G860" s="112" t="s">
        <v>4185</v>
      </c>
      <c r="H860" s="112" t="s">
        <v>228</v>
      </c>
      <c r="I860" s="104" t="s">
        <v>38</v>
      </c>
      <c r="J860" s="99" t="s">
        <v>26</v>
      </c>
      <c r="K860" s="105">
        <v>40135</v>
      </c>
      <c r="L860" s="99" t="s">
        <v>21</v>
      </c>
      <c r="M860" s="99" t="s">
        <v>22</v>
      </c>
      <c r="N860" s="99"/>
    </row>
    <row r="861" spans="1:14">
      <c r="A861" s="116" t="s">
        <v>493</v>
      </c>
      <c r="B861" s="99">
        <v>11</v>
      </c>
      <c r="C861" s="98" t="s">
        <v>3371</v>
      </c>
      <c r="D861" s="99">
        <v>135</v>
      </c>
      <c r="E861" s="100" t="s">
        <v>4076</v>
      </c>
      <c r="F861" s="99" t="s">
        <v>4186</v>
      </c>
      <c r="G861" s="100" t="s">
        <v>4187</v>
      </c>
      <c r="H861" s="100" t="s">
        <v>52</v>
      </c>
      <c r="I861" s="100" t="s">
        <v>132</v>
      </c>
      <c r="J861" s="99" t="s">
        <v>26</v>
      </c>
      <c r="K861" s="105">
        <v>39639</v>
      </c>
      <c r="L861" s="99" t="s">
        <v>21</v>
      </c>
      <c r="M861" s="99" t="s">
        <v>22</v>
      </c>
      <c r="N861" s="99"/>
    </row>
    <row r="862" spans="1:14">
      <c r="A862" s="116" t="s">
        <v>493</v>
      </c>
      <c r="B862" s="99">
        <v>11</v>
      </c>
      <c r="C862" s="98" t="s">
        <v>3371</v>
      </c>
      <c r="D862" s="99">
        <v>135</v>
      </c>
      <c r="E862" s="100" t="s">
        <v>4076</v>
      </c>
      <c r="F862" s="99" t="s">
        <v>4188</v>
      </c>
      <c r="G862" s="104" t="s">
        <v>4189</v>
      </c>
      <c r="H862" s="104" t="s">
        <v>178</v>
      </c>
      <c r="I862" s="104" t="s">
        <v>182</v>
      </c>
      <c r="J862" s="99" t="s">
        <v>26</v>
      </c>
      <c r="K862" s="105">
        <v>39479</v>
      </c>
      <c r="L862" s="99" t="s">
        <v>21</v>
      </c>
      <c r="M862" s="99" t="s">
        <v>22</v>
      </c>
      <c r="N862" s="99"/>
    </row>
    <row r="863" spans="1:14">
      <c r="A863" s="116" t="s">
        <v>493</v>
      </c>
      <c r="B863" s="99">
        <v>11</v>
      </c>
      <c r="C863" s="98" t="s">
        <v>3371</v>
      </c>
      <c r="D863" s="99">
        <v>135</v>
      </c>
      <c r="E863" s="100" t="s">
        <v>4076</v>
      </c>
      <c r="F863" s="99" t="s">
        <v>4188</v>
      </c>
      <c r="G863" s="104" t="s">
        <v>2599</v>
      </c>
      <c r="H863" s="104" t="s">
        <v>771</v>
      </c>
      <c r="I863" s="104" t="s">
        <v>2805</v>
      </c>
      <c r="J863" s="99" t="s">
        <v>26</v>
      </c>
      <c r="K863" s="105">
        <v>39721</v>
      </c>
      <c r="L863" s="99" t="s">
        <v>21</v>
      </c>
      <c r="M863" s="99" t="s">
        <v>22</v>
      </c>
      <c r="N863" s="99"/>
    </row>
    <row r="864" spans="1:14">
      <c r="A864" s="116" t="s">
        <v>493</v>
      </c>
      <c r="B864" s="99">
        <v>11</v>
      </c>
      <c r="C864" s="98" t="s">
        <v>3371</v>
      </c>
      <c r="D864" s="99">
        <v>135</v>
      </c>
      <c r="E864" s="100" t="s">
        <v>4076</v>
      </c>
      <c r="F864" s="99" t="s">
        <v>4188</v>
      </c>
      <c r="G864" s="104" t="s">
        <v>4190</v>
      </c>
      <c r="H864" s="104" t="s">
        <v>178</v>
      </c>
      <c r="I864" s="104" t="s">
        <v>411</v>
      </c>
      <c r="J864" s="99" t="s">
        <v>26</v>
      </c>
      <c r="K864" s="105">
        <v>39614</v>
      </c>
      <c r="L864" s="99" t="s">
        <v>21</v>
      </c>
      <c r="M864" s="99" t="s">
        <v>22</v>
      </c>
      <c r="N864" s="99"/>
    </row>
    <row r="865" spans="1:14">
      <c r="A865" s="116" t="s">
        <v>493</v>
      </c>
      <c r="B865" s="99">
        <v>10</v>
      </c>
      <c r="C865" s="98" t="s">
        <v>3371</v>
      </c>
      <c r="D865" s="99">
        <v>3285</v>
      </c>
      <c r="E865" s="100" t="s">
        <v>4191</v>
      </c>
      <c r="F865" s="99">
        <v>10</v>
      </c>
      <c r="G865" s="100" t="s">
        <v>1837</v>
      </c>
      <c r="H865" s="100" t="s">
        <v>4192</v>
      </c>
      <c r="I865" s="100" t="s">
        <v>205</v>
      </c>
      <c r="J865" s="99" t="s">
        <v>20</v>
      </c>
      <c r="K865" s="115">
        <v>40134</v>
      </c>
      <c r="L865" s="99" t="s">
        <v>21</v>
      </c>
      <c r="M865" s="99" t="s">
        <v>22</v>
      </c>
      <c r="N865" s="99"/>
    </row>
    <row r="866" spans="1:14">
      <c r="A866" s="116" t="s">
        <v>493</v>
      </c>
      <c r="B866" s="99">
        <v>10</v>
      </c>
      <c r="C866" s="98" t="s">
        <v>3371</v>
      </c>
      <c r="D866" s="99">
        <v>3285</v>
      </c>
      <c r="E866" s="100" t="s">
        <v>4191</v>
      </c>
      <c r="F866" s="99">
        <v>10</v>
      </c>
      <c r="G866" s="100" t="s">
        <v>4193</v>
      </c>
      <c r="H866" s="100" t="s">
        <v>4194</v>
      </c>
      <c r="I866" s="100" t="s">
        <v>44</v>
      </c>
      <c r="J866" s="99" t="s">
        <v>20</v>
      </c>
      <c r="K866" s="105">
        <v>40084</v>
      </c>
      <c r="L866" s="99" t="s">
        <v>21</v>
      </c>
      <c r="M866" s="99" t="s">
        <v>22</v>
      </c>
      <c r="N866" s="99"/>
    </row>
    <row r="867" spans="1:14">
      <c r="A867" s="116" t="s">
        <v>493</v>
      </c>
      <c r="B867" s="99">
        <v>10</v>
      </c>
      <c r="C867" s="98" t="s">
        <v>3371</v>
      </c>
      <c r="D867" s="99">
        <v>3285</v>
      </c>
      <c r="E867" s="100" t="s">
        <v>4191</v>
      </c>
      <c r="F867" s="99">
        <v>10</v>
      </c>
      <c r="G867" s="100" t="s">
        <v>4195</v>
      </c>
      <c r="H867" s="100" t="s">
        <v>4196</v>
      </c>
      <c r="I867" s="100" t="s">
        <v>98</v>
      </c>
      <c r="J867" s="99" t="s">
        <v>20</v>
      </c>
      <c r="K867" s="105">
        <v>39828</v>
      </c>
      <c r="L867" s="99" t="s">
        <v>21</v>
      </c>
      <c r="M867" s="99" t="s">
        <v>22</v>
      </c>
      <c r="N867" s="99"/>
    </row>
    <row r="868" spans="1:14">
      <c r="A868" s="108" t="s">
        <v>493</v>
      </c>
      <c r="B868" s="99">
        <v>10</v>
      </c>
      <c r="C868" s="98" t="s">
        <v>3371</v>
      </c>
      <c r="D868" s="99">
        <v>3285</v>
      </c>
      <c r="E868" s="100" t="s">
        <v>4191</v>
      </c>
      <c r="F868" s="99">
        <v>10</v>
      </c>
      <c r="G868" s="100" t="s">
        <v>4197</v>
      </c>
      <c r="H868" s="100" t="s">
        <v>52</v>
      </c>
      <c r="I868" s="100" t="s">
        <v>354</v>
      </c>
      <c r="J868" s="99" t="s">
        <v>26</v>
      </c>
      <c r="K868" s="105">
        <v>40071</v>
      </c>
      <c r="L868" s="99" t="s">
        <v>21</v>
      </c>
      <c r="M868" s="99" t="s">
        <v>22</v>
      </c>
      <c r="N868" s="99"/>
    </row>
    <row r="869" spans="1:14">
      <c r="A869" s="108" t="s">
        <v>493</v>
      </c>
      <c r="B869" s="99">
        <v>10</v>
      </c>
      <c r="C869" s="98" t="s">
        <v>3371</v>
      </c>
      <c r="D869" s="99">
        <v>3285</v>
      </c>
      <c r="E869" s="100" t="s">
        <v>4191</v>
      </c>
      <c r="F869" s="99">
        <v>10</v>
      </c>
      <c r="G869" s="100" t="s">
        <v>4198</v>
      </c>
      <c r="H869" s="100" t="s">
        <v>4199</v>
      </c>
      <c r="I869" s="100" t="s">
        <v>154</v>
      </c>
      <c r="J869" s="99" t="s">
        <v>20</v>
      </c>
      <c r="K869" s="105">
        <v>40080</v>
      </c>
      <c r="L869" s="99" t="s">
        <v>21</v>
      </c>
      <c r="M869" s="99" t="s">
        <v>22</v>
      </c>
      <c r="N869" s="99"/>
    </row>
    <row r="870" spans="1:14">
      <c r="A870" s="108" t="s">
        <v>493</v>
      </c>
      <c r="B870" s="99">
        <v>10</v>
      </c>
      <c r="C870" s="98" t="s">
        <v>3371</v>
      </c>
      <c r="D870" s="99">
        <v>3285</v>
      </c>
      <c r="E870" s="100" t="s">
        <v>4191</v>
      </c>
      <c r="F870" s="99">
        <v>10</v>
      </c>
      <c r="G870" s="100" t="s">
        <v>130</v>
      </c>
      <c r="H870" s="100" t="s">
        <v>511</v>
      </c>
      <c r="I870" s="100" t="s">
        <v>123</v>
      </c>
      <c r="J870" s="99" t="s">
        <v>20</v>
      </c>
      <c r="K870" s="105">
        <v>40225</v>
      </c>
      <c r="L870" s="99" t="s">
        <v>21</v>
      </c>
      <c r="M870" s="99" t="s">
        <v>22</v>
      </c>
      <c r="N870" s="99"/>
    </row>
    <row r="871" spans="1:14">
      <c r="A871" s="108" t="s">
        <v>493</v>
      </c>
      <c r="B871" s="99">
        <v>10</v>
      </c>
      <c r="C871" s="98" t="s">
        <v>3371</v>
      </c>
      <c r="D871" s="99">
        <v>3285</v>
      </c>
      <c r="E871" s="100" t="s">
        <v>4191</v>
      </c>
      <c r="F871" s="99">
        <v>10</v>
      </c>
      <c r="G871" s="100" t="s">
        <v>4200</v>
      </c>
      <c r="H871" s="100" t="s">
        <v>731</v>
      </c>
      <c r="I871" s="100" t="s">
        <v>98</v>
      </c>
      <c r="J871" s="99" t="s">
        <v>20</v>
      </c>
      <c r="K871" s="115">
        <v>40133</v>
      </c>
      <c r="L871" s="99" t="s">
        <v>21</v>
      </c>
      <c r="M871" s="99" t="s">
        <v>22</v>
      </c>
      <c r="N871" s="99"/>
    </row>
    <row r="872" spans="1:14">
      <c r="A872" s="108" t="s">
        <v>493</v>
      </c>
      <c r="B872" s="99">
        <v>11</v>
      </c>
      <c r="C872" s="98" t="s">
        <v>3371</v>
      </c>
      <c r="D872" s="99">
        <v>3285</v>
      </c>
      <c r="E872" s="100" t="s">
        <v>4191</v>
      </c>
      <c r="F872" s="99">
        <v>11</v>
      </c>
      <c r="G872" s="100" t="s">
        <v>4201</v>
      </c>
      <c r="H872" s="100" t="s">
        <v>222</v>
      </c>
      <c r="I872" s="100" t="s">
        <v>59</v>
      </c>
      <c r="J872" s="99" t="s">
        <v>20</v>
      </c>
      <c r="K872" s="105">
        <v>39204</v>
      </c>
      <c r="L872" s="99" t="s">
        <v>21</v>
      </c>
      <c r="M872" s="99" t="s">
        <v>22</v>
      </c>
      <c r="N872" s="99"/>
    </row>
    <row r="873" spans="1:14">
      <c r="A873" s="108" t="s">
        <v>493</v>
      </c>
      <c r="B873" s="99">
        <v>11</v>
      </c>
      <c r="C873" s="98" t="s">
        <v>3371</v>
      </c>
      <c r="D873" s="99">
        <v>3285</v>
      </c>
      <c r="E873" s="100" t="s">
        <v>4191</v>
      </c>
      <c r="F873" s="99">
        <v>11</v>
      </c>
      <c r="G873" s="100" t="s">
        <v>4202</v>
      </c>
      <c r="H873" s="100" t="s">
        <v>222</v>
      </c>
      <c r="I873" s="100" t="s">
        <v>98</v>
      </c>
      <c r="J873" s="99" t="s">
        <v>20</v>
      </c>
      <c r="K873" s="115">
        <v>39793</v>
      </c>
      <c r="L873" s="99" t="s">
        <v>21</v>
      </c>
      <c r="M873" s="99" t="s">
        <v>22</v>
      </c>
      <c r="N873" s="99"/>
    </row>
    <row r="874" spans="1:14">
      <c r="A874" s="108" t="s">
        <v>493</v>
      </c>
      <c r="B874" s="99">
        <v>10</v>
      </c>
      <c r="C874" s="98" t="s">
        <v>3371</v>
      </c>
      <c r="D874" s="99">
        <v>3285</v>
      </c>
      <c r="E874" s="100" t="s">
        <v>4191</v>
      </c>
      <c r="F874" s="99">
        <v>10</v>
      </c>
      <c r="G874" s="100" t="s">
        <v>4203</v>
      </c>
      <c r="H874" s="100" t="s">
        <v>3348</v>
      </c>
      <c r="I874" s="100" t="s">
        <v>44</v>
      </c>
      <c r="J874" s="99" t="s">
        <v>20</v>
      </c>
      <c r="K874" s="115">
        <v>40099</v>
      </c>
      <c r="L874" s="99" t="s">
        <v>21</v>
      </c>
      <c r="M874" s="99" t="s">
        <v>22</v>
      </c>
      <c r="N874" s="99"/>
    </row>
    <row r="875" spans="1:14">
      <c r="A875" s="102" t="s">
        <v>493</v>
      </c>
      <c r="B875" s="99">
        <v>10</v>
      </c>
      <c r="C875" s="98" t="s">
        <v>3371</v>
      </c>
      <c r="D875" s="99">
        <v>179</v>
      </c>
      <c r="E875" s="100" t="s">
        <v>4204</v>
      </c>
      <c r="F875" s="97" t="s">
        <v>3527</v>
      </c>
      <c r="G875" s="98" t="s">
        <v>4205</v>
      </c>
      <c r="H875" s="98" t="s">
        <v>542</v>
      </c>
      <c r="I875" s="98" t="s">
        <v>87</v>
      </c>
      <c r="J875" s="97" t="s">
        <v>20</v>
      </c>
      <c r="K875" s="117">
        <v>39810</v>
      </c>
      <c r="L875" s="99" t="s">
        <v>21</v>
      </c>
      <c r="M875" s="99" t="s">
        <v>22</v>
      </c>
      <c r="N875" s="99"/>
    </row>
    <row r="876" spans="1:14">
      <c r="A876" s="102" t="s">
        <v>493</v>
      </c>
      <c r="B876" s="99">
        <v>10</v>
      </c>
      <c r="C876" s="98" t="s">
        <v>3371</v>
      </c>
      <c r="D876" s="99">
        <v>179</v>
      </c>
      <c r="E876" s="100" t="s">
        <v>4204</v>
      </c>
      <c r="F876" s="97" t="s">
        <v>3527</v>
      </c>
      <c r="G876" s="98" t="s">
        <v>4206</v>
      </c>
      <c r="H876" s="98" t="s">
        <v>64</v>
      </c>
      <c r="I876" s="98" t="s">
        <v>65</v>
      </c>
      <c r="J876" s="97" t="s">
        <v>20</v>
      </c>
      <c r="K876" s="107">
        <v>39955</v>
      </c>
      <c r="L876" s="99" t="s">
        <v>21</v>
      </c>
      <c r="M876" s="97" t="s">
        <v>22</v>
      </c>
      <c r="N876" s="99"/>
    </row>
    <row r="877" spans="1:14">
      <c r="A877" s="102" t="s">
        <v>493</v>
      </c>
      <c r="B877" s="99">
        <v>10</v>
      </c>
      <c r="C877" s="98" t="s">
        <v>3371</v>
      </c>
      <c r="D877" s="99">
        <v>179</v>
      </c>
      <c r="E877" s="100" t="s">
        <v>4204</v>
      </c>
      <c r="F877" s="97" t="s">
        <v>3527</v>
      </c>
      <c r="G877" s="98" t="s">
        <v>1516</v>
      </c>
      <c r="H877" s="98" t="s">
        <v>72</v>
      </c>
      <c r="I877" s="98" t="s">
        <v>469</v>
      </c>
      <c r="J877" s="97" t="s">
        <v>20</v>
      </c>
      <c r="K877" s="105">
        <v>40093</v>
      </c>
      <c r="L877" s="99" t="s">
        <v>21</v>
      </c>
      <c r="M877" s="97" t="s">
        <v>22</v>
      </c>
      <c r="N877" s="99"/>
    </row>
    <row r="878" spans="1:14">
      <c r="A878" s="102" t="s">
        <v>493</v>
      </c>
      <c r="B878" s="99">
        <v>10</v>
      </c>
      <c r="C878" s="98" t="s">
        <v>3371</v>
      </c>
      <c r="D878" s="99">
        <v>179</v>
      </c>
      <c r="E878" s="100" t="s">
        <v>4204</v>
      </c>
      <c r="F878" s="97" t="s">
        <v>3527</v>
      </c>
      <c r="G878" s="98" t="s">
        <v>4207</v>
      </c>
      <c r="H878" s="98" t="s">
        <v>128</v>
      </c>
      <c r="I878" s="98" t="s">
        <v>44</v>
      </c>
      <c r="J878" s="97" t="s">
        <v>20</v>
      </c>
      <c r="K878" s="105">
        <v>40053</v>
      </c>
      <c r="L878" s="99" t="s">
        <v>21</v>
      </c>
      <c r="M878" s="97" t="s">
        <v>22</v>
      </c>
      <c r="N878" s="99"/>
    </row>
    <row r="879" spans="1:14">
      <c r="A879" s="102" t="s">
        <v>14</v>
      </c>
      <c r="B879" s="99">
        <v>10</v>
      </c>
      <c r="C879" s="98" t="s">
        <v>3371</v>
      </c>
      <c r="D879" s="99">
        <v>179</v>
      </c>
      <c r="E879" s="100" t="s">
        <v>4208</v>
      </c>
      <c r="F879" s="99">
        <v>10</v>
      </c>
      <c r="G879" s="100" t="s">
        <v>4209</v>
      </c>
      <c r="H879" s="100" t="s">
        <v>149</v>
      </c>
      <c r="I879" s="98" t="s">
        <v>123</v>
      </c>
      <c r="J879" s="99" t="s">
        <v>20</v>
      </c>
      <c r="K879" s="107">
        <v>40225</v>
      </c>
      <c r="L879" s="99" t="s">
        <v>21</v>
      </c>
      <c r="M879" s="99" t="s">
        <v>22</v>
      </c>
      <c r="N879" s="99"/>
    </row>
    <row r="880" spans="1:14">
      <c r="A880" s="102" t="s">
        <v>14</v>
      </c>
      <c r="B880" s="99">
        <v>11</v>
      </c>
      <c r="C880" s="98" t="s">
        <v>3371</v>
      </c>
      <c r="D880" s="99">
        <v>179</v>
      </c>
      <c r="E880" s="100" t="s">
        <v>4208</v>
      </c>
      <c r="F880" s="99">
        <v>11</v>
      </c>
      <c r="G880" s="100" t="s">
        <v>4210</v>
      </c>
      <c r="H880" s="100" t="s">
        <v>112</v>
      </c>
      <c r="I880" s="98" t="s">
        <v>240</v>
      </c>
      <c r="J880" s="99" t="s">
        <v>26</v>
      </c>
      <c r="K880" s="107">
        <v>39698</v>
      </c>
      <c r="L880" s="99" t="s">
        <v>21</v>
      </c>
      <c r="M880" s="99" t="s">
        <v>22</v>
      </c>
      <c r="N880" s="99"/>
    </row>
    <row r="881" spans="1:14">
      <c r="A881" s="102" t="s">
        <v>1085</v>
      </c>
      <c r="B881" s="99">
        <v>5</v>
      </c>
      <c r="C881" s="98" t="s">
        <v>3371</v>
      </c>
      <c r="D881" s="99">
        <v>179</v>
      </c>
      <c r="E881" s="98" t="s">
        <v>4204</v>
      </c>
      <c r="F881" s="99">
        <v>5</v>
      </c>
      <c r="G881" s="100" t="s">
        <v>4211</v>
      </c>
      <c r="H881" s="100" t="s">
        <v>4212</v>
      </c>
      <c r="I881" s="100" t="s">
        <v>169</v>
      </c>
      <c r="J881" s="99" t="s">
        <v>20</v>
      </c>
      <c r="K881" s="105">
        <v>41801</v>
      </c>
      <c r="L881" s="99" t="s">
        <v>21</v>
      </c>
      <c r="M881" s="99" t="s">
        <v>22</v>
      </c>
      <c r="N881" s="99"/>
    </row>
    <row r="882" spans="1:14">
      <c r="A882" s="102" t="s">
        <v>1085</v>
      </c>
      <c r="B882" s="99">
        <v>5</v>
      </c>
      <c r="C882" s="98" t="s">
        <v>3371</v>
      </c>
      <c r="D882" s="99">
        <v>179</v>
      </c>
      <c r="E882" s="98" t="s">
        <v>4204</v>
      </c>
      <c r="F882" s="99">
        <v>5</v>
      </c>
      <c r="G882" s="100" t="s">
        <v>4213</v>
      </c>
      <c r="H882" s="100" t="s">
        <v>131</v>
      </c>
      <c r="I882" s="100" t="s">
        <v>132</v>
      </c>
      <c r="J882" s="99" t="s">
        <v>26</v>
      </c>
      <c r="K882" s="105">
        <v>41648</v>
      </c>
      <c r="L882" s="99" t="s">
        <v>21</v>
      </c>
      <c r="M882" s="99" t="s">
        <v>22</v>
      </c>
      <c r="N882" s="99"/>
    </row>
    <row r="883" spans="1:14">
      <c r="A883" s="102" t="s">
        <v>1085</v>
      </c>
      <c r="B883" s="99">
        <v>5</v>
      </c>
      <c r="C883" s="98" t="s">
        <v>3371</v>
      </c>
      <c r="D883" s="99">
        <v>179</v>
      </c>
      <c r="E883" s="98" t="s">
        <v>4204</v>
      </c>
      <c r="F883" s="99">
        <v>5</v>
      </c>
      <c r="G883" s="100" t="s">
        <v>4214</v>
      </c>
      <c r="H883" s="100" t="s">
        <v>1122</v>
      </c>
      <c r="I883" s="100" t="s">
        <v>19</v>
      </c>
      <c r="J883" s="99" t="s">
        <v>20</v>
      </c>
      <c r="K883" s="105">
        <v>41784</v>
      </c>
      <c r="L883" s="99" t="s">
        <v>21</v>
      </c>
      <c r="M883" s="99" t="s">
        <v>22</v>
      </c>
      <c r="N883" s="99"/>
    </row>
    <row r="884" spans="1:14">
      <c r="A884" s="102" t="s">
        <v>493</v>
      </c>
      <c r="B884" s="99">
        <v>8</v>
      </c>
      <c r="C884" s="98" t="s">
        <v>3371</v>
      </c>
      <c r="D884" s="99">
        <v>1120</v>
      </c>
      <c r="E884" s="100" t="s">
        <v>4215</v>
      </c>
      <c r="F884" s="99">
        <v>8</v>
      </c>
      <c r="G884" s="100" t="s">
        <v>4216</v>
      </c>
      <c r="H884" s="100" t="s">
        <v>131</v>
      </c>
      <c r="I884" s="100" t="s">
        <v>38</v>
      </c>
      <c r="J884" s="99" t="s">
        <v>26</v>
      </c>
      <c r="K884" s="115">
        <v>40868</v>
      </c>
      <c r="L884" s="99" t="s">
        <v>21</v>
      </c>
      <c r="M884" s="99" t="s">
        <v>22</v>
      </c>
      <c r="N884" s="99"/>
    </row>
    <row r="885" spans="1:14">
      <c r="A885" s="102" t="s">
        <v>493</v>
      </c>
      <c r="B885" s="99">
        <v>7</v>
      </c>
      <c r="C885" s="98" t="s">
        <v>3371</v>
      </c>
      <c r="D885" s="99">
        <v>1120</v>
      </c>
      <c r="E885" s="100" t="s">
        <v>4217</v>
      </c>
      <c r="F885" s="99">
        <v>7</v>
      </c>
      <c r="G885" s="100" t="s">
        <v>4218</v>
      </c>
      <c r="H885" s="100" t="s">
        <v>458</v>
      </c>
      <c r="I885" s="100" t="s">
        <v>417</v>
      </c>
      <c r="J885" s="99" t="s">
        <v>26</v>
      </c>
      <c r="K885" s="105">
        <v>41375</v>
      </c>
      <c r="L885" s="99" t="s">
        <v>4219</v>
      </c>
      <c r="M885" s="99" t="s">
        <v>22</v>
      </c>
      <c r="N885" s="99"/>
    </row>
    <row r="886" spans="1:14">
      <c r="A886" s="102" t="s">
        <v>493</v>
      </c>
      <c r="B886" s="99">
        <v>7</v>
      </c>
      <c r="C886" s="98" t="s">
        <v>3371</v>
      </c>
      <c r="D886" s="99">
        <v>1120</v>
      </c>
      <c r="E886" s="100" t="s">
        <v>4217</v>
      </c>
      <c r="F886" s="99">
        <v>7</v>
      </c>
      <c r="G886" s="100" t="s">
        <v>4220</v>
      </c>
      <c r="H886" s="100" t="s">
        <v>4221</v>
      </c>
      <c r="I886" s="100" t="s">
        <v>3069</v>
      </c>
      <c r="J886" s="99" t="s">
        <v>26</v>
      </c>
      <c r="K886" s="115">
        <v>41232</v>
      </c>
      <c r="L886" s="99" t="s">
        <v>4219</v>
      </c>
      <c r="M886" s="99" t="s">
        <v>22</v>
      </c>
      <c r="N886" s="99"/>
    </row>
    <row r="887" spans="1:14">
      <c r="A887" s="102" t="s">
        <v>493</v>
      </c>
      <c r="B887" s="99">
        <v>7</v>
      </c>
      <c r="C887" s="98" t="s">
        <v>3371</v>
      </c>
      <c r="D887" s="99">
        <v>1120</v>
      </c>
      <c r="E887" s="100" t="s">
        <v>4217</v>
      </c>
      <c r="F887" s="99">
        <v>7</v>
      </c>
      <c r="G887" s="100" t="s">
        <v>4222</v>
      </c>
      <c r="H887" s="100" t="s">
        <v>147</v>
      </c>
      <c r="I887" s="100" t="s">
        <v>98</v>
      </c>
      <c r="J887" s="99" t="s">
        <v>20</v>
      </c>
      <c r="K887" s="115">
        <v>40870</v>
      </c>
      <c r="L887" s="99" t="s">
        <v>4219</v>
      </c>
      <c r="M887" s="99" t="s">
        <v>22</v>
      </c>
      <c r="N887" s="99"/>
    </row>
    <row r="888" spans="1:14">
      <c r="A888" s="102" t="s">
        <v>493</v>
      </c>
      <c r="B888" s="99">
        <v>7</v>
      </c>
      <c r="C888" s="98" t="s">
        <v>3371</v>
      </c>
      <c r="D888" s="99">
        <v>1120</v>
      </c>
      <c r="E888" s="100" t="s">
        <v>4217</v>
      </c>
      <c r="F888" s="99">
        <v>7</v>
      </c>
      <c r="G888" s="100" t="s">
        <v>4223</v>
      </c>
      <c r="H888" s="100" t="s">
        <v>69</v>
      </c>
      <c r="I888" s="100" t="s">
        <v>169</v>
      </c>
      <c r="J888" s="99" t="s">
        <v>20</v>
      </c>
      <c r="K888" s="115">
        <v>41240</v>
      </c>
      <c r="L888" s="99" t="s">
        <v>4219</v>
      </c>
      <c r="M888" s="99" t="s">
        <v>22</v>
      </c>
      <c r="N888" s="99"/>
    </row>
    <row r="889" spans="1:14">
      <c r="A889" s="102" t="s">
        <v>493</v>
      </c>
      <c r="B889" s="99">
        <v>8</v>
      </c>
      <c r="C889" s="98" t="s">
        <v>3371</v>
      </c>
      <c r="D889" s="99">
        <v>1120</v>
      </c>
      <c r="E889" s="100" t="s">
        <v>4217</v>
      </c>
      <c r="F889" s="99">
        <v>8</v>
      </c>
      <c r="G889" s="100" t="s">
        <v>4224</v>
      </c>
      <c r="H889" s="100" t="s">
        <v>64</v>
      </c>
      <c r="I889" s="100" t="s">
        <v>44</v>
      </c>
      <c r="J889" s="99" t="s">
        <v>20</v>
      </c>
      <c r="K889" s="115">
        <v>40869</v>
      </c>
      <c r="L889" s="99" t="s">
        <v>4219</v>
      </c>
      <c r="M889" s="99" t="s">
        <v>22</v>
      </c>
      <c r="N889" s="99"/>
    </row>
    <row r="890" spans="1:14">
      <c r="A890" s="102" t="s">
        <v>493</v>
      </c>
      <c r="B890" s="99">
        <v>8</v>
      </c>
      <c r="C890" s="98" t="s">
        <v>3371</v>
      </c>
      <c r="D890" s="99">
        <v>1120</v>
      </c>
      <c r="E890" s="100" t="s">
        <v>4217</v>
      </c>
      <c r="F890" s="99">
        <v>8</v>
      </c>
      <c r="G890" s="100" t="s">
        <v>1490</v>
      </c>
      <c r="H890" s="100" t="s">
        <v>432</v>
      </c>
      <c r="I890" s="100" t="s">
        <v>84</v>
      </c>
      <c r="J890" s="99" t="s">
        <v>26</v>
      </c>
      <c r="K890" s="105">
        <v>40921</v>
      </c>
      <c r="L890" s="99" t="s">
        <v>4219</v>
      </c>
      <c r="M890" s="99" t="s">
        <v>22</v>
      </c>
      <c r="N890" s="99"/>
    </row>
    <row r="891" spans="1:14">
      <c r="A891" s="102" t="s">
        <v>493</v>
      </c>
      <c r="B891" s="99">
        <v>7</v>
      </c>
      <c r="C891" s="98" t="s">
        <v>3371</v>
      </c>
      <c r="D891" s="99">
        <f t="shared" ref="D891:E903" si="0">D890</f>
        <v>1120</v>
      </c>
      <c r="E891" s="100" t="str">
        <f t="shared" si="0"/>
        <v>МБОУ "Школа 75" </v>
      </c>
      <c r="F891" s="99">
        <v>7</v>
      </c>
      <c r="G891" s="121" t="s">
        <v>2231</v>
      </c>
      <c r="H891" s="121" t="s">
        <v>805</v>
      </c>
      <c r="I891" s="121" t="s">
        <v>220</v>
      </c>
      <c r="J891" s="99" t="s">
        <v>35</v>
      </c>
      <c r="K891" s="115">
        <v>41407</v>
      </c>
      <c r="L891" s="99" t="s">
        <v>4219</v>
      </c>
      <c r="M891" s="99" t="s">
        <v>22</v>
      </c>
      <c r="N891" s="99"/>
    </row>
    <row r="892" spans="1:14">
      <c r="A892" s="102" t="s">
        <v>493</v>
      </c>
      <c r="B892" s="99">
        <v>7</v>
      </c>
      <c r="C892" s="98" t="s">
        <v>3371</v>
      </c>
      <c r="D892" s="99">
        <f t="shared" si="0"/>
        <v>1120</v>
      </c>
      <c r="E892" s="100" t="str">
        <f t="shared" si="0"/>
        <v>МБОУ "Школа 75" </v>
      </c>
      <c r="F892" s="99">
        <v>7</v>
      </c>
      <c r="G892" s="121" t="s">
        <v>4225</v>
      </c>
      <c r="H892" s="121" t="s">
        <v>128</v>
      </c>
      <c r="I892" s="121" t="s">
        <v>220</v>
      </c>
      <c r="J892" s="99" t="s">
        <v>35</v>
      </c>
      <c r="K892" s="115">
        <v>41171</v>
      </c>
      <c r="L892" s="99" t="s">
        <v>4219</v>
      </c>
      <c r="M892" s="99" t="s">
        <v>22</v>
      </c>
      <c r="N892" s="99"/>
    </row>
    <row r="893" spans="1:14">
      <c r="A893" s="102" t="s">
        <v>493</v>
      </c>
      <c r="B893" s="99">
        <v>7</v>
      </c>
      <c r="C893" s="98" t="s">
        <v>3371</v>
      </c>
      <c r="D893" s="99">
        <f t="shared" si="0"/>
        <v>1120</v>
      </c>
      <c r="E893" s="100" t="str">
        <f t="shared" si="0"/>
        <v>МБОУ "Школа 75" </v>
      </c>
      <c r="F893" s="99">
        <v>7</v>
      </c>
      <c r="G893" s="121" t="s">
        <v>4226</v>
      </c>
      <c r="H893" s="121" t="s">
        <v>171</v>
      </c>
      <c r="I893" s="121" t="s">
        <v>4227</v>
      </c>
      <c r="J893" s="99" t="s">
        <v>31</v>
      </c>
      <c r="K893" s="115">
        <v>41110</v>
      </c>
      <c r="L893" s="99" t="s">
        <v>4219</v>
      </c>
      <c r="M893" s="99" t="s">
        <v>22</v>
      </c>
      <c r="N893" s="99"/>
    </row>
    <row r="894" spans="1:14">
      <c r="A894" s="102" t="s">
        <v>493</v>
      </c>
      <c r="B894" s="99">
        <v>7</v>
      </c>
      <c r="C894" s="98" t="s">
        <v>3371</v>
      </c>
      <c r="D894" s="99">
        <f t="shared" si="0"/>
        <v>1120</v>
      </c>
      <c r="E894" s="100" t="str">
        <f t="shared" si="0"/>
        <v>МБОУ "Школа 75" </v>
      </c>
      <c r="F894" s="99">
        <v>7</v>
      </c>
      <c r="G894" s="121" t="s">
        <v>3755</v>
      </c>
      <c r="H894" s="121" t="s">
        <v>751</v>
      </c>
      <c r="I894" s="121" t="s">
        <v>482</v>
      </c>
      <c r="J894" s="99" t="s">
        <v>35</v>
      </c>
      <c r="K894" s="115">
        <v>41282</v>
      </c>
      <c r="L894" s="99" t="s">
        <v>4219</v>
      </c>
      <c r="M894" s="99" t="s">
        <v>22</v>
      </c>
      <c r="N894" s="99"/>
    </row>
    <row r="895" spans="1:14">
      <c r="A895" s="102" t="s">
        <v>493</v>
      </c>
      <c r="B895" s="99">
        <v>7</v>
      </c>
      <c r="C895" s="98" t="s">
        <v>3371</v>
      </c>
      <c r="D895" s="99">
        <f t="shared" si="0"/>
        <v>1120</v>
      </c>
      <c r="E895" s="100" t="str">
        <f t="shared" si="0"/>
        <v>МБОУ "Школа 75" </v>
      </c>
      <c r="F895" s="99">
        <v>7</v>
      </c>
      <c r="G895" s="121" t="s">
        <v>952</v>
      </c>
      <c r="H895" s="121" t="s">
        <v>61</v>
      </c>
      <c r="I895" s="121" t="s">
        <v>195</v>
      </c>
      <c r="J895" s="99" t="s">
        <v>35</v>
      </c>
      <c r="K895" s="115">
        <v>40952</v>
      </c>
      <c r="L895" s="99" t="s">
        <v>4219</v>
      </c>
      <c r="M895" s="99" t="s">
        <v>22</v>
      </c>
      <c r="N895" s="99"/>
    </row>
    <row r="896" spans="1:14">
      <c r="A896" s="102" t="s">
        <v>493</v>
      </c>
      <c r="B896" s="99">
        <v>7</v>
      </c>
      <c r="C896" s="98" t="s">
        <v>3371</v>
      </c>
      <c r="D896" s="99">
        <f t="shared" si="0"/>
        <v>1120</v>
      </c>
      <c r="E896" s="100" t="str">
        <f t="shared" si="0"/>
        <v>МБОУ "Школа 75" </v>
      </c>
      <c r="F896" s="99">
        <v>7</v>
      </c>
      <c r="G896" s="98" t="s">
        <v>611</v>
      </c>
      <c r="H896" s="100" t="s">
        <v>40</v>
      </c>
      <c r="I896" s="100" t="s">
        <v>188</v>
      </c>
      <c r="J896" s="99" t="s">
        <v>20</v>
      </c>
      <c r="K896" s="105">
        <v>40975</v>
      </c>
      <c r="L896" s="99" t="s">
        <v>4219</v>
      </c>
      <c r="M896" s="99" t="s">
        <v>22</v>
      </c>
      <c r="N896" s="99"/>
    </row>
    <row r="897" spans="1:14">
      <c r="A897" s="102" t="s">
        <v>493</v>
      </c>
      <c r="B897" s="99">
        <v>5</v>
      </c>
      <c r="C897" s="98" t="s">
        <v>3371</v>
      </c>
      <c r="D897" s="99">
        <f t="shared" si="0"/>
        <v>1120</v>
      </c>
      <c r="E897" s="100" t="str">
        <f t="shared" si="0"/>
        <v>МБОУ "Школа 75" </v>
      </c>
      <c r="F897" s="99">
        <v>5</v>
      </c>
      <c r="G897" s="100" t="s">
        <v>4228</v>
      </c>
      <c r="H897" s="100" t="s">
        <v>147</v>
      </c>
      <c r="I897" s="100" t="s">
        <v>98</v>
      </c>
      <c r="J897" s="99" t="s">
        <v>20</v>
      </c>
      <c r="K897" s="105">
        <v>41748</v>
      </c>
      <c r="L897" s="99" t="s">
        <v>4219</v>
      </c>
      <c r="M897" s="99" t="s">
        <v>22</v>
      </c>
      <c r="N897" s="99"/>
    </row>
    <row r="898" spans="1:14">
      <c r="A898" s="102" t="s">
        <v>493</v>
      </c>
      <c r="B898" s="99">
        <v>5</v>
      </c>
      <c r="C898" s="98" t="s">
        <v>3371</v>
      </c>
      <c r="D898" s="99">
        <f t="shared" si="0"/>
        <v>1120</v>
      </c>
      <c r="E898" s="100" t="str">
        <f t="shared" si="0"/>
        <v>МБОУ "Школа 75" </v>
      </c>
      <c r="F898" s="99">
        <v>5</v>
      </c>
      <c r="G898" s="100" t="s">
        <v>4229</v>
      </c>
      <c r="H898" s="100" t="s">
        <v>675</v>
      </c>
      <c r="I898" s="100" t="s">
        <v>132</v>
      </c>
      <c r="J898" s="99" t="s">
        <v>26</v>
      </c>
      <c r="K898" s="105">
        <v>41659</v>
      </c>
      <c r="L898" s="99" t="s">
        <v>4219</v>
      </c>
      <c r="M898" s="99" t="s">
        <v>22</v>
      </c>
      <c r="N898" s="99"/>
    </row>
    <row r="899" spans="1:14">
      <c r="A899" s="102" t="s">
        <v>493</v>
      </c>
      <c r="B899" s="99">
        <v>5</v>
      </c>
      <c r="C899" s="98" t="s">
        <v>3371</v>
      </c>
      <c r="D899" s="99">
        <f t="shared" si="0"/>
        <v>1120</v>
      </c>
      <c r="E899" s="100" t="str">
        <f t="shared" si="0"/>
        <v>МБОУ "Школа 75" </v>
      </c>
      <c r="F899" s="99">
        <v>5</v>
      </c>
      <c r="G899" s="100" t="s">
        <v>4230</v>
      </c>
      <c r="H899" s="100" t="s">
        <v>55</v>
      </c>
      <c r="I899" s="100" t="s">
        <v>152</v>
      </c>
      <c r="J899" s="99" t="s">
        <v>20</v>
      </c>
      <c r="K899" s="105">
        <v>41849</v>
      </c>
      <c r="L899" s="99" t="s">
        <v>4219</v>
      </c>
      <c r="M899" s="99" t="s">
        <v>22</v>
      </c>
      <c r="N899" s="99"/>
    </row>
    <row r="900" spans="1:14">
      <c r="A900" s="102" t="s">
        <v>493</v>
      </c>
      <c r="B900" s="99">
        <v>5</v>
      </c>
      <c r="C900" s="98" t="s">
        <v>3371</v>
      </c>
      <c r="D900" s="99">
        <f t="shared" si="0"/>
        <v>1120</v>
      </c>
      <c r="E900" s="100" t="str">
        <f t="shared" si="0"/>
        <v>МБОУ "Школа 75" </v>
      </c>
      <c r="F900" s="99">
        <v>5</v>
      </c>
      <c r="G900" s="100" t="s">
        <v>4231</v>
      </c>
      <c r="H900" s="100" t="s">
        <v>985</v>
      </c>
      <c r="I900" s="100" t="s">
        <v>25</v>
      </c>
      <c r="J900" s="99" t="s">
        <v>26</v>
      </c>
      <c r="K900" s="105">
        <v>41686</v>
      </c>
      <c r="L900" s="99" t="s">
        <v>4219</v>
      </c>
      <c r="M900" s="99" t="s">
        <v>22</v>
      </c>
      <c r="N900" s="99"/>
    </row>
    <row r="901" spans="1:14">
      <c r="A901" s="102" t="s">
        <v>493</v>
      </c>
      <c r="B901" s="99">
        <v>5</v>
      </c>
      <c r="C901" s="98" t="s">
        <v>3371</v>
      </c>
      <c r="D901" s="99">
        <f t="shared" si="0"/>
        <v>1120</v>
      </c>
      <c r="E901" s="100" t="str">
        <f t="shared" si="0"/>
        <v>МБОУ "Школа 75" </v>
      </c>
      <c r="F901" s="99">
        <v>5</v>
      </c>
      <c r="G901" s="100" t="s">
        <v>4232</v>
      </c>
      <c r="H901" s="100" t="s">
        <v>156</v>
      </c>
      <c r="I901" s="100" t="s">
        <v>53</v>
      </c>
      <c r="J901" s="99" t="s">
        <v>26</v>
      </c>
      <c r="K901" s="105">
        <v>41759</v>
      </c>
      <c r="L901" s="99" t="s">
        <v>4219</v>
      </c>
      <c r="M901" s="99" t="s">
        <v>22</v>
      </c>
      <c r="N901" s="99"/>
    </row>
    <row r="902" spans="1:14">
      <c r="A902" s="102" t="s">
        <v>493</v>
      </c>
      <c r="B902" s="99">
        <v>5</v>
      </c>
      <c r="C902" s="98" t="s">
        <v>3371</v>
      </c>
      <c r="D902" s="99">
        <f t="shared" si="0"/>
        <v>1120</v>
      </c>
      <c r="E902" s="100" t="str">
        <f t="shared" si="0"/>
        <v>МБОУ "Школа 75" </v>
      </c>
      <c r="F902" s="99">
        <v>5</v>
      </c>
      <c r="G902" s="100" t="s">
        <v>4233</v>
      </c>
      <c r="H902" s="100" t="s">
        <v>906</v>
      </c>
      <c r="I902" s="100" t="s">
        <v>182</v>
      </c>
      <c r="J902" s="99" t="s">
        <v>26</v>
      </c>
      <c r="K902" s="105">
        <v>41655</v>
      </c>
      <c r="L902" s="99" t="s">
        <v>4219</v>
      </c>
      <c r="M902" s="99" t="s">
        <v>22</v>
      </c>
      <c r="N902" s="99"/>
    </row>
    <row r="903" spans="1:14">
      <c r="A903" s="102" t="s">
        <v>493</v>
      </c>
      <c r="B903" s="99">
        <v>5</v>
      </c>
      <c r="C903" s="98" t="s">
        <v>3371</v>
      </c>
      <c r="D903" s="99">
        <f t="shared" si="0"/>
        <v>1120</v>
      </c>
      <c r="E903" s="100" t="str">
        <f t="shared" si="0"/>
        <v>МБОУ "Школа 75" </v>
      </c>
      <c r="F903" s="99">
        <v>5</v>
      </c>
      <c r="G903" s="100" t="s">
        <v>4234</v>
      </c>
      <c r="H903" s="100" t="s">
        <v>328</v>
      </c>
      <c r="I903" s="100" t="s">
        <v>1614</v>
      </c>
      <c r="J903" s="99" t="s">
        <v>26</v>
      </c>
      <c r="K903" s="105">
        <v>41818</v>
      </c>
      <c r="L903" s="99" t="s">
        <v>4219</v>
      </c>
      <c r="M903" s="99" t="s">
        <v>22</v>
      </c>
      <c r="N903" s="99"/>
    </row>
    <row r="904" spans="1:14">
      <c r="A904" s="102" t="s">
        <v>493</v>
      </c>
      <c r="B904" s="99">
        <v>10</v>
      </c>
      <c r="C904" s="98" t="s">
        <v>3371</v>
      </c>
      <c r="D904" s="99">
        <v>1120</v>
      </c>
      <c r="E904" s="100" t="s">
        <v>4235</v>
      </c>
      <c r="F904" s="99">
        <v>10</v>
      </c>
      <c r="G904" s="100" t="s">
        <v>1003</v>
      </c>
      <c r="H904" s="100" t="s">
        <v>128</v>
      </c>
      <c r="I904" s="100" t="s">
        <v>41</v>
      </c>
      <c r="J904" s="99" t="s">
        <v>20</v>
      </c>
      <c r="K904" s="105">
        <v>40015</v>
      </c>
      <c r="L904" s="99" t="s">
        <v>4219</v>
      </c>
      <c r="M904" s="99" t="s">
        <v>22</v>
      </c>
      <c r="N904" s="99"/>
    </row>
    <row r="905" spans="1:14">
      <c r="A905" s="102" t="s">
        <v>493</v>
      </c>
      <c r="B905" s="99">
        <v>10</v>
      </c>
      <c r="C905" s="98" t="s">
        <v>3371</v>
      </c>
      <c r="D905" s="99">
        <v>1120</v>
      </c>
      <c r="E905" s="100" t="s">
        <v>4235</v>
      </c>
      <c r="F905" s="99">
        <v>10</v>
      </c>
      <c r="G905" s="100" t="s">
        <v>119</v>
      </c>
      <c r="H905" s="100" t="s">
        <v>356</v>
      </c>
      <c r="I905" s="100" t="s">
        <v>38</v>
      </c>
      <c r="J905" s="99" t="s">
        <v>26</v>
      </c>
      <c r="K905" s="105">
        <v>40037</v>
      </c>
      <c r="L905" s="99" t="s">
        <v>4219</v>
      </c>
      <c r="M905" s="99" t="s">
        <v>22</v>
      </c>
      <c r="N905" s="99"/>
    </row>
    <row r="906" spans="1:14">
      <c r="A906" s="102" t="s">
        <v>493</v>
      </c>
      <c r="B906" s="99">
        <v>10</v>
      </c>
      <c r="C906" s="98" t="s">
        <v>3371</v>
      </c>
      <c r="D906" s="99">
        <v>1120</v>
      </c>
      <c r="E906" s="100" t="s">
        <v>4235</v>
      </c>
      <c r="F906" s="99">
        <v>10</v>
      </c>
      <c r="G906" s="100" t="s">
        <v>4236</v>
      </c>
      <c r="H906" s="100" t="s">
        <v>171</v>
      </c>
      <c r="I906" s="100" t="s">
        <v>25</v>
      </c>
      <c r="J906" s="99" t="s">
        <v>26</v>
      </c>
      <c r="K906" s="99" t="s">
        <v>4237</v>
      </c>
      <c r="L906" s="99" t="s">
        <v>4219</v>
      </c>
      <c r="M906" s="99" t="s">
        <v>22</v>
      </c>
      <c r="N906" s="99"/>
    </row>
    <row r="907" spans="1:14">
      <c r="A907" s="102" t="s">
        <v>493</v>
      </c>
      <c r="B907" s="99">
        <v>10</v>
      </c>
      <c r="C907" s="98" t="s">
        <v>3371</v>
      </c>
      <c r="D907" s="99">
        <v>1120</v>
      </c>
      <c r="E907" s="100" t="s">
        <v>4235</v>
      </c>
      <c r="F907" s="99">
        <v>10</v>
      </c>
      <c r="G907" s="100" t="s">
        <v>4238</v>
      </c>
      <c r="H907" s="100" t="s">
        <v>4239</v>
      </c>
      <c r="I907" s="100" t="s">
        <v>4240</v>
      </c>
      <c r="J907" s="99" t="s">
        <v>20</v>
      </c>
      <c r="K907" s="115">
        <v>40175</v>
      </c>
      <c r="L907" s="99" t="s">
        <v>4219</v>
      </c>
      <c r="M907" s="99" t="s">
        <v>22</v>
      </c>
      <c r="N907" s="99"/>
    </row>
    <row r="908" spans="1:14">
      <c r="A908" s="102" t="s">
        <v>4241</v>
      </c>
      <c r="B908" s="99">
        <v>11</v>
      </c>
      <c r="C908" s="98" t="s">
        <v>3371</v>
      </c>
      <c r="D908" s="99">
        <v>1120</v>
      </c>
      <c r="E908" s="100" t="s">
        <v>4242</v>
      </c>
      <c r="F908" s="99">
        <v>11</v>
      </c>
      <c r="G908" s="100" t="s">
        <v>4243</v>
      </c>
      <c r="H908" s="100" t="s">
        <v>548</v>
      </c>
      <c r="I908" s="100" t="s">
        <v>489</v>
      </c>
      <c r="J908" s="99" t="s">
        <v>26</v>
      </c>
      <c r="K908" s="105">
        <v>39713</v>
      </c>
      <c r="L908" s="99" t="s">
        <v>21</v>
      </c>
      <c r="M908" s="99" t="s">
        <v>22</v>
      </c>
      <c r="N908" s="99"/>
    </row>
    <row r="909" spans="1:14">
      <c r="A909" s="102" t="s">
        <v>493</v>
      </c>
      <c r="B909" s="99">
        <v>11</v>
      </c>
      <c r="C909" s="98" t="s">
        <v>3371</v>
      </c>
      <c r="D909" s="99">
        <v>1120</v>
      </c>
      <c r="E909" s="100" t="s">
        <v>4244</v>
      </c>
      <c r="F909" s="99">
        <v>11</v>
      </c>
      <c r="G909" s="100" t="s">
        <v>4245</v>
      </c>
      <c r="H909" s="100" t="s">
        <v>224</v>
      </c>
      <c r="I909" s="100" t="s">
        <v>132</v>
      </c>
      <c r="J909" s="99" t="s">
        <v>26</v>
      </c>
      <c r="K909" s="105">
        <v>39701</v>
      </c>
      <c r="L909" s="99" t="s">
        <v>21</v>
      </c>
      <c r="M909" s="99" t="s">
        <v>22</v>
      </c>
      <c r="N909" s="99"/>
    </row>
    <row r="910" spans="1:14">
      <c r="A910" s="102" t="s">
        <v>493</v>
      </c>
      <c r="B910" s="99">
        <v>11</v>
      </c>
      <c r="C910" s="98" t="s">
        <v>3371</v>
      </c>
      <c r="D910" s="99">
        <v>1120</v>
      </c>
      <c r="E910" s="100" t="s">
        <v>4244</v>
      </c>
      <c r="F910" s="99">
        <v>11</v>
      </c>
      <c r="G910" s="100" t="s">
        <v>4246</v>
      </c>
      <c r="H910" s="100" t="s">
        <v>72</v>
      </c>
      <c r="I910" s="100" t="s">
        <v>41</v>
      </c>
      <c r="J910" s="99" t="s">
        <v>20</v>
      </c>
      <c r="K910" s="115">
        <v>39766</v>
      </c>
      <c r="L910" s="99" t="s">
        <v>21</v>
      </c>
      <c r="M910" s="99" t="s">
        <v>22</v>
      </c>
      <c r="N910" s="99"/>
    </row>
    <row r="911" spans="1:14">
      <c r="A911" s="102" t="s">
        <v>493</v>
      </c>
      <c r="B911" s="99">
        <v>11</v>
      </c>
      <c r="C911" s="98" t="s">
        <v>3371</v>
      </c>
      <c r="D911" s="99">
        <v>1120</v>
      </c>
      <c r="E911" s="100" t="s">
        <v>4235</v>
      </c>
      <c r="F911" s="99">
        <v>11</v>
      </c>
      <c r="G911" s="100" t="s">
        <v>4247</v>
      </c>
      <c r="H911" s="100" t="s">
        <v>243</v>
      </c>
      <c r="I911" s="100"/>
      <c r="J911" s="99" t="s">
        <v>20</v>
      </c>
      <c r="K911" s="105">
        <v>39598</v>
      </c>
      <c r="L911" s="99" t="s">
        <v>21</v>
      </c>
      <c r="M911" s="99" t="s">
        <v>22</v>
      </c>
      <c r="N911" s="99"/>
    </row>
    <row r="912" spans="1:14">
      <c r="A912" s="102" t="s">
        <v>493</v>
      </c>
      <c r="B912" s="99">
        <v>11</v>
      </c>
      <c r="C912" s="98" t="s">
        <v>3371</v>
      </c>
      <c r="D912" s="99">
        <v>1120</v>
      </c>
      <c r="E912" s="100" t="s">
        <v>4248</v>
      </c>
      <c r="F912" s="99">
        <v>11</v>
      </c>
      <c r="G912" s="100" t="s">
        <v>4249</v>
      </c>
      <c r="H912" s="100" t="s">
        <v>3625</v>
      </c>
      <c r="I912" s="100" t="s">
        <v>1881</v>
      </c>
      <c r="J912" s="99" t="s">
        <v>20</v>
      </c>
      <c r="K912" s="105">
        <v>39682</v>
      </c>
      <c r="L912" s="99" t="s">
        <v>21</v>
      </c>
      <c r="M912" s="99" t="s">
        <v>22</v>
      </c>
      <c r="N912" s="99"/>
    </row>
    <row r="913" spans="1:14">
      <c r="A913" s="102" t="s">
        <v>493</v>
      </c>
      <c r="B913" s="99">
        <v>11</v>
      </c>
      <c r="C913" s="98" t="s">
        <v>3371</v>
      </c>
      <c r="D913" s="99">
        <v>1120</v>
      </c>
      <c r="E913" s="100" t="s">
        <v>4250</v>
      </c>
      <c r="F913" s="99">
        <v>11</v>
      </c>
      <c r="G913" s="100" t="s">
        <v>1127</v>
      </c>
      <c r="H913" s="100" t="s">
        <v>147</v>
      </c>
      <c r="I913" s="100" t="s">
        <v>41</v>
      </c>
      <c r="J913" s="99" t="s">
        <v>20</v>
      </c>
      <c r="K913" s="105">
        <v>39531</v>
      </c>
      <c r="L913" s="99" t="s">
        <v>21</v>
      </c>
      <c r="M913" s="99" t="s">
        <v>22</v>
      </c>
      <c r="N913" s="99"/>
    </row>
    <row r="914" spans="1:14">
      <c r="A914" s="102" t="s">
        <v>493</v>
      </c>
      <c r="B914" s="99">
        <v>11</v>
      </c>
      <c r="C914" s="98" t="s">
        <v>3371</v>
      </c>
      <c r="D914" s="99">
        <v>1120</v>
      </c>
      <c r="E914" s="100" t="s">
        <v>4235</v>
      </c>
      <c r="F914" s="99">
        <v>11</v>
      </c>
      <c r="G914" s="100" t="s">
        <v>4251</v>
      </c>
      <c r="H914" s="100" t="s">
        <v>4252</v>
      </c>
      <c r="I914" s="100" t="s">
        <v>4253</v>
      </c>
      <c r="J914" s="99" t="s">
        <v>20</v>
      </c>
      <c r="K914" s="105">
        <v>39448</v>
      </c>
      <c r="L914" s="99" t="s">
        <v>4219</v>
      </c>
      <c r="M914" s="99" t="s">
        <v>22</v>
      </c>
      <c r="N914" s="99"/>
    </row>
    <row r="915" spans="1:14">
      <c r="A915" s="102" t="s">
        <v>493</v>
      </c>
      <c r="B915" s="99">
        <v>11</v>
      </c>
      <c r="C915" s="98" t="s">
        <v>3371</v>
      </c>
      <c r="D915" s="99">
        <v>1120</v>
      </c>
      <c r="E915" s="100" t="s">
        <v>4235</v>
      </c>
      <c r="F915" s="99">
        <v>11</v>
      </c>
      <c r="G915" s="100" t="s">
        <v>4254</v>
      </c>
      <c r="H915" s="100" t="s">
        <v>4255</v>
      </c>
      <c r="I915" s="100" t="s">
        <v>1377</v>
      </c>
      <c r="J915" s="99" t="s">
        <v>26</v>
      </c>
      <c r="K915" s="105">
        <v>39743</v>
      </c>
      <c r="L915" s="99" t="s">
        <v>4219</v>
      </c>
      <c r="M915" s="99" t="s">
        <v>22</v>
      </c>
      <c r="N915" s="99"/>
    </row>
    <row r="916" spans="1:14">
      <c r="A916" s="102" t="s">
        <v>493</v>
      </c>
      <c r="B916" s="99">
        <v>11</v>
      </c>
      <c r="C916" s="98" t="s">
        <v>3371</v>
      </c>
      <c r="D916" s="99">
        <v>1120</v>
      </c>
      <c r="E916" s="100" t="s">
        <v>4235</v>
      </c>
      <c r="F916" s="99">
        <v>11</v>
      </c>
      <c r="G916" s="100" t="s">
        <v>3855</v>
      </c>
      <c r="H916" s="100" t="s">
        <v>72</v>
      </c>
      <c r="I916" s="100" t="s">
        <v>41</v>
      </c>
      <c r="J916" s="99" t="s">
        <v>35</v>
      </c>
      <c r="K916" s="115">
        <v>39766</v>
      </c>
      <c r="L916" s="99" t="s">
        <v>21</v>
      </c>
      <c r="M916" s="99" t="s">
        <v>22</v>
      </c>
      <c r="N916" s="99"/>
    </row>
    <row r="917" spans="1:14">
      <c r="A917" s="102" t="s">
        <v>493</v>
      </c>
      <c r="B917" s="99">
        <v>11</v>
      </c>
      <c r="C917" s="98" t="s">
        <v>3371</v>
      </c>
      <c r="D917" s="99">
        <v>1120</v>
      </c>
      <c r="E917" s="100" t="s">
        <v>4217</v>
      </c>
      <c r="F917" s="99">
        <v>11</v>
      </c>
      <c r="G917" s="100" t="s">
        <v>987</v>
      </c>
      <c r="H917" s="100" t="s">
        <v>64</v>
      </c>
      <c r="I917" s="100" t="s">
        <v>286</v>
      </c>
      <c r="J917" s="99" t="s">
        <v>35</v>
      </c>
      <c r="K917" s="105">
        <v>39885</v>
      </c>
      <c r="L917" s="99" t="s">
        <v>4219</v>
      </c>
      <c r="M917" s="99" t="s">
        <v>22</v>
      </c>
      <c r="N917" s="99"/>
    </row>
    <row r="918" spans="1:14">
      <c r="A918" s="102" t="s">
        <v>493</v>
      </c>
      <c r="B918" s="99">
        <v>10</v>
      </c>
      <c r="C918" s="98" t="s">
        <v>3371</v>
      </c>
      <c r="D918" s="99">
        <v>1120</v>
      </c>
      <c r="E918" s="100" t="s">
        <v>4235</v>
      </c>
      <c r="F918" s="99">
        <v>10</v>
      </c>
      <c r="G918" s="100" t="s">
        <v>4256</v>
      </c>
      <c r="H918" s="100" t="s">
        <v>147</v>
      </c>
      <c r="I918" s="100" t="s">
        <v>41</v>
      </c>
      <c r="J918" s="99" t="s">
        <v>20</v>
      </c>
      <c r="K918" s="105">
        <v>40045</v>
      </c>
      <c r="L918" s="99" t="s">
        <v>21</v>
      </c>
      <c r="M918" s="99" t="s">
        <v>22</v>
      </c>
      <c r="N918" s="99"/>
    </row>
    <row r="919" spans="1:14">
      <c r="A919" s="102" t="s">
        <v>493</v>
      </c>
      <c r="B919" s="99">
        <v>10</v>
      </c>
      <c r="C919" s="98" t="s">
        <v>3371</v>
      </c>
      <c r="D919" s="99">
        <v>1120</v>
      </c>
      <c r="E919" s="100" t="s">
        <v>4235</v>
      </c>
      <c r="F919" s="99">
        <v>10</v>
      </c>
      <c r="G919" s="100" t="s">
        <v>4257</v>
      </c>
      <c r="H919" s="100" t="s">
        <v>394</v>
      </c>
      <c r="I919" s="100" t="s">
        <v>506</v>
      </c>
      <c r="J919" s="99" t="s">
        <v>20</v>
      </c>
      <c r="K919" s="105">
        <v>39229</v>
      </c>
      <c r="L919" s="99" t="s">
        <v>21</v>
      </c>
      <c r="M919" s="99" t="s">
        <v>22</v>
      </c>
      <c r="N919" s="99"/>
    </row>
    <row r="920" spans="1:14">
      <c r="A920" s="102" t="s">
        <v>493</v>
      </c>
      <c r="B920" s="99">
        <v>11</v>
      </c>
      <c r="C920" s="98" t="s">
        <v>3371</v>
      </c>
      <c r="D920" s="99">
        <v>1120</v>
      </c>
      <c r="E920" s="100" t="s">
        <v>4235</v>
      </c>
      <c r="F920" s="99">
        <v>11</v>
      </c>
      <c r="G920" s="100" t="s">
        <v>4258</v>
      </c>
      <c r="H920" s="100" t="s">
        <v>243</v>
      </c>
      <c r="I920" s="100" t="s">
        <v>110</v>
      </c>
      <c r="J920" s="99" t="s">
        <v>20</v>
      </c>
      <c r="K920" s="105">
        <v>39846</v>
      </c>
      <c r="L920" s="99" t="s">
        <v>21</v>
      </c>
      <c r="M920" s="99" t="s">
        <v>22</v>
      </c>
      <c r="N920" s="99"/>
    </row>
    <row r="921" spans="1:14">
      <c r="A921" s="102" t="s">
        <v>493</v>
      </c>
      <c r="B921" s="99">
        <v>8</v>
      </c>
      <c r="C921" s="98" t="s">
        <v>3371</v>
      </c>
      <c r="D921" s="99">
        <v>1120</v>
      </c>
      <c r="E921" s="100" t="s">
        <v>4215</v>
      </c>
      <c r="F921" s="99">
        <v>8</v>
      </c>
      <c r="G921" s="100" t="s">
        <v>4259</v>
      </c>
      <c r="H921" s="100" t="s">
        <v>224</v>
      </c>
      <c r="I921" s="100" t="s">
        <v>132</v>
      </c>
      <c r="J921" s="99" t="s">
        <v>26</v>
      </c>
      <c r="K921" s="105">
        <v>40738</v>
      </c>
      <c r="L921" s="99" t="s">
        <v>21</v>
      </c>
      <c r="M921" s="99" t="s">
        <v>22</v>
      </c>
      <c r="N921" s="99"/>
    </row>
    <row r="922" spans="1:14">
      <c r="A922" s="102" t="s">
        <v>493</v>
      </c>
      <c r="B922" s="99">
        <v>9</v>
      </c>
      <c r="C922" s="98" t="s">
        <v>3371</v>
      </c>
      <c r="D922" s="99">
        <v>1120</v>
      </c>
      <c r="E922" s="100" t="s">
        <v>4215</v>
      </c>
      <c r="F922" s="99">
        <v>9</v>
      </c>
      <c r="G922" s="100" t="s">
        <v>1763</v>
      </c>
      <c r="H922" s="100" t="s">
        <v>258</v>
      </c>
      <c r="I922" s="100" t="s">
        <v>154</v>
      </c>
      <c r="J922" s="99" t="s">
        <v>20</v>
      </c>
      <c r="K922" s="115">
        <v>40535</v>
      </c>
      <c r="L922" s="99" t="s">
        <v>21</v>
      </c>
      <c r="M922" s="99" t="s">
        <v>22</v>
      </c>
      <c r="N922" s="99"/>
    </row>
    <row r="923" spans="1:14">
      <c r="A923" s="102" t="s">
        <v>493</v>
      </c>
      <c r="B923" s="99">
        <v>9</v>
      </c>
      <c r="C923" s="98" t="s">
        <v>3371</v>
      </c>
      <c r="D923" s="99">
        <v>1120</v>
      </c>
      <c r="E923" s="100" t="s">
        <v>4235</v>
      </c>
      <c r="F923" s="99">
        <v>9</v>
      </c>
      <c r="G923" s="100" t="s">
        <v>4260</v>
      </c>
      <c r="H923" s="100" t="s">
        <v>4261</v>
      </c>
      <c r="I923" s="100" t="s">
        <v>296</v>
      </c>
      <c r="J923" s="99" t="s">
        <v>26</v>
      </c>
      <c r="K923" s="105">
        <v>40210</v>
      </c>
      <c r="L923" s="99" t="s">
        <v>21</v>
      </c>
      <c r="M923" s="99" t="s">
        <v>22</v>
      </c>
      <c r="N923" s="99"/>
    </row>
    <row r="924" spans="1:14">
      <c r="A924" s="102" t="s">
        <v>493</v>
      </c>
      <c r="B924" s="99">
        <v>8</v>
      </c>
      <c r="C924" s="98" t="s">
        <v>3371</v>
      </c>
      <c r="D924" s="99">
        <v>1120</v>
      </c>
      <c r="E924" s="100" t="s">
        <v>4235</v>
      </c>
      <c r="F924" s="99">
        <v>8</v>
      </c>
      <c r="G924" s="100" t="s">
        <v>4262</v>
      </c>
      <c r="H924" s="100" t="s">
        <v>46</v>
      </c>
      <c r="I924" s="100" t="s">
        <v>693</v>
      </c>
      <c r="J924" s="99" t="s">
        <v>26</v>
      </c>
      <c r="K924" s="105">
        <v>40596</v>
      </c>
      <c r="L924" s="99" t="s">
        <v>21</v>
      </c>
      <c r="M924" s="99" t="s">
        <v>22</v>
      </c>
      <c r="N924" s="99"/>
    </row>
    <row r="925" spans="1:14">
      <c r="A925" s="102" t="s">
        <v>493</v>
      </c>
      <c r="B925" s="99">
        <v>9</v>
      </c>
      <c r="C925" s="98" t="s">
        <v>3371</v>
      </c>
      <c r="D925" s="99">
        <v>1120</v>
      </c>
      <c r="E925" s="100" t="s">
        <v>4215</v>
      </c>
      <c r="F925" s="99">
        <v>9</v>
      </c>
      <c r="G925" s="100" t="s">
        <v>4263</v>
      </c>
      <c r="H925" s="100" t="s">
        <v>37</v>
      </c>
      <c r="I925" s="100" t="s">
        <v>172</v>
      </c>
      <c r="J925" s="99" t="s">
        <v>26</v>
      </c>
      <c r="K925" s="115">
        <v>40478</v>
      </c>
      <c r="L925" s="99" t="s">
        <v>21</v>
      </c>
      <c r="M925" s="99" t="s">
        <v>22</v>
      </c>
      <c r="N925" s="99"/>
    </row>
    <row r="926" spans="1:14">
      <c r="A926" s="102" t="s">
        <v>493</v>
      </c>
      <c r="B926" s="97">
        <v>9</v>
      </c>
      <c r="C926" s="98" t="s">
        <v>3371</v>
      </c>
      <c r="D926" s="97">
        <v>1122</v>
      </c>
      <c r="E926" s="98" t="s">
        <v>4264</v>
      </c>
      <c r="F926" s="97">
        <v>9</v>
      </c>
      <c r="G926" s="98" t="s">
        <v>372</v>
      </c>
      <c r="H926" s="98" t="s">
        <v>37</v>
      </c>
      <c r="I926" s="98" t="s">
        <v>132</v>
      </c>
      <c r="J926" s="97" t="s">
        <v>31</v>
      </c>
      <c r="K926" s="107">
        <v>40259</v>
      </c>
      <c r="L926" s="97" t="s">
        <v>21</v>
      </c>
      <c r="M926" s="97" t="s">
        <v>22</v>
      </c>
      <c r="N926" s="99"/>
    </row>
    <row r="927" spans="1:14">
      <c r="A927" s="102" t="s">
        <v>493</v>
      </c>
      <c r="B927" s="97">
        <v>9</v>
      </c>
      <c r="C927" s="98" t="s">
        <v>3371</v>
      </c>
      <c r="D927" s="97">
        <v>1122</v>
      </c>
      <c r="E927" s="98" t="s">
        <v>4264</v>
      </c>
      <c r="F927" s="97">
        <v>9</v>
      </c>
      <c r="G927" s="98" t="s">
        <v>4265</v>
      </c>
      <c r="H927" s="98" t="s">
        <v>192</v>
      </c>
      <c r="I927" s="98" t="s">
        <v>25</v>
      </c>
      <c r="J927" s="97" t="s">
        <v>31</v>
      </c>
      <c r="K927" s="107">
        <v>40587</v>
      </c>
      <c r="L927" s="97" t="s">
        <v>21</v>
      </c>
      <c r="M927" s="97" t="s">
        <v>22</v>
      </c>
      <c r="N927" s="99"/>
    </row>
    <row r="928" spans="1:14">
      <c r="A928" s="102" t="s">
        <v>493</v>
      </c>
      <c r="B928" s="97">
        <v>9</v>
      </c>
      <c r="C928" s="98" t="s">
        <v>3371</v>
      </c>
      <c r="D928" s="97">
        <v>1122</v>
      </c>
      <c r="E928" s="98" t="s">
        <v>4264</v>
      </c>
      <c r="F928" s="97">
        <v>9</v>
      </c>
      <c r="G928" s="98" t="s">
        <v>4266</v>
      </c>
      <c r="H928" s="98" t="s">
        <v>2124</v>
      </c>
      <c r="I928" s="98" t="s">
        <v>4267</v>
      </c>
      <c r="J928" s="97" t="s">
        <v>31</v>
      </c>
      <c r="K928" s="107">
        <v>40201</v>
      </c>
      <c r="L928" s="97" t="s">
        <v>21</v>
      </c>
      <c r="M928" s="97" t="s">
        <v>22</v>
      </c>
      <c r="N928" s="99"/>
    </row>
    <row r="929" spans="1:14">
      <c r="A929" s="102" t="s">
        <v>493</v>
      </c>
      <c r="B929" s="97">
        <v>9</v>
      </c>
      <c r="C929" s="98" t="s">
        <v>3371</v>
      </c>
      <c r="D929" s="97">
        <v>1122</v>
      </c>
      <c r="E929" s="98" t="s">
        <v>4264</v>
      </c>
      <c r="F929" s="97">
        <v>9</v>
      </c>
      <c r="G929" s="98" t="s">
        <v>522</v>
      </c>
      <c r="H929" s="98" t="s">
        <v>128</v>
      </c>
      <c r="I929" s="98" t="s">
        <v>110</v>
      </c>
      <c r="J929" s="97" t="s">
        <v>35</v>
      </c>
      <c r="K929" s="107">
        <v>40554</v>
      </c>
      <c r="L929" s="97" t="s">
        <v>21</v>
      </c>
      <c r="M929" s="97" t="s">
        <v>22</v>
      </c>
      <c r="N929" s="99"/>
    </row>
    <row r="930" spans="1:14">
      <c r="A930" s="102" t="s">
        <v>493</v>
      </c>
      <c r="B930" s="97">
        <v>9</v>
      </c>
      <c r="C930" s="98" t="s">
        <v>3371</v>
      </c>
      <c r="D930" s="97">
        <v>1122</v>
      </c>
      <c r="E930" s="98" t="s">
        <v>4264</v>
      </c>
      <c r="F930" s="97">
        <v>9</v>
      </c>
      <c r="G930" s="98" t="s">
        <v>4268</v>
      </c>
      <c r="H930" s="98" t="s">
        <v>680</v>
      </c>
      <c r="I930" s="98" t="s">
        <v>38</v>
      </c>
      <c r="J930" s="97" t="s">
        <v>31</v>
      </c>
      <c r="K930" s="117">
        <v>40493</v>
      </c>
      <c r="L930" s="97" t="s">
        <v>21</v>
      </c>
      <c r="M930" s="97" t="s">
        <v>22</v>
      </c>
      <c r="N930" s="99"/>
    </row>
    <row r="931" spans="1:14">
      <c r="A931" s="102" t="s">
        <v>493</v>
      </c>
      <c r="B931" s="97">
        <v>9</v>
      </c>
      <c r="C931" s="98" t="s">
        <v>3371</v>
      </c>
      <c r="D931" s="97">
        <v>1122</v>
      </c>
      <c r="E931" s="98" t="s">
        <v>4264</v>
      </c>
      <c r="F931" s="97">
        <v>9</v>
      </c>
      <c r="G931" s="98" t="s">
        <v>4269</v>
      </c>
      <c r="H931" s="98" t="s">
        <v>178</v>
      </c>
      <c r="I931" s="98" t="s">
        <v>214</v>
      </c>
      <c r="J931" s="97" t="s">
        <v>31</v>
      </c>
      <c r="K931" s="107">
        <v>40275</v>
      </c>
      <c r="L931" s="97" t="s">
        <v>21</v>
      </c>
      <c r="M931" s="97" t="s">
        <v>22</v>
      </c>
      <c r="N931" s="99"/>
    </row>
    <row r="932" spans="1:14">
      <c r="A932" s="102" t="s">
        <v>493</v>
      </c>
      <c r="B932" s="97">
        <v>9</v>
      </c>
      <c r="C932" s="98" t="s">
        <v>3371</v>
      </c>
      <c r="D932" s="97">
        <v>1122</v>
      </c>
      <c r="E932" s="98" t="s">
        <v>4264</v>
      </c>
      <c r="F932" s="97">
        <v>9</v>
      </c>
      <c r="G932" s="98" t="s">
        <v>4270</v>
      </c>
      <c r="H932" s="98" t="s">
        <v>366</v>
      </c>
      <c r="I932" s="98" t="s">
        <v>780</v>
      </c>
      <c r="J932" s="97" t="s">
        <v>31</v>
      </c>
      <c r="K932" s="107">
        <v>40204</v>
      </c>
      <c r="L932" s="97" t="s">
        <v>21</v>
      </c>
      <c r="M932" s="97" t="s">
        <v>22</v>
      </c>
      <c r="N932" s="99"/>
    </row>
    <row r="933" spans="1:14">
      <c r="A933" s="102" t="s">
        <v>493</v>
      </c>
      <c r="B933" s="97">
        <v>9</v>
      </c>
      <c r="C933" s="98" t="s">
        <v>3371</v>
      </c>
      <c r="D933" s="97">
        <v>1122</v>
      </c>
      <c r="E933" s="98" t="s">
        <v>4264</v>
      </c>
      <c r="F933" s="97">
        <v>9</v>
      </c>
      <c r="G933" s="98" t="s">
        <v>580</v>
      </c>
      <c r="H933" s="98" t="s">
        <v>114</v>
      </c>
      <c r="I933" s="98" t="s">
        <v>129</v>
      </c>
      <c r="J933" s="97" t="s">
        <v>35</v>
      </c>
      <c r="K933" s="107">
        <v>40418</v>
      </c>
      <c r="L933" s="97" t="s">
        <v>21</v>
      </c>
      <c r="M933" s="97" t="s">
        <v>22</v>
      </c>
      <c r="N933" s="99"/>
    </row>
    <row r="934" spans="1:14">
      <c r="A934" s="102" t="s">
        <v>493</v>
      </c>
      <c r="B934" s="97">
        <v>9</v>
      </c>
      <c r="C934" s="98" t="s">
        <v>3371</v>
      </c>
      <c r="D934" s="97">
        <v>1122</v>
      </c>
      <c r="E934" s="98" t="s">
        <v>4264</v>
      </c>
      <c r="F934" s="97">
        <v>9</v>
      </c>
      <c r="G934" s="98" t="s">
        <v>4271</v>
      </c>
      <c r="H934" s="98" t="s">
        <v>415</v>
      </c>
      <c r="I934" s="98" t="s">
        <v>182</v>
      </c>
      <c r="J934" s="97" t="s">
        <v>31</v>
      </c>
      <c r="K934" s="107">
        <v>40248</v>
      </c>
      <c r="L934" s="97" t="s">
        <v>21</v>
      </c>
      <c r="M934" s="97" t="s">
        <v>22</v>
      </c>
      <c r="N934" s="99"/>
    </row>
    <row r="935" spans="1:14">
      <c r="A935" s="102" t="s">
        <v>493</v>
      </c>
      <c r="B935" s="97">
        <v>9</v>
      </c>
      <c r="C935" s="98" t="s">
        <v>3371</v>
      </c>
      <c r="D935" s="97">
        <v>1122</v>
      </c>
      <c r="E935" s="98" t="s">
        <v>4264</v>
      </c>
      <c r="F935" s="97">
        <v>9</v>
      </c>
      <c r="G935" s="98" t="s">
        <v>629</v>
      </c>
      <c r="H935" s="98" t="s">
        <v>213</v>
      </c>
      <c r="I935" s="98" t="s">
        <v>25</v>
      </c>
      <c r="J935" s="97" t="s">
        <v>31</v>
      </c>
      <c r="K935" s="117">
        <v>40506</v>
      </c>
      <c r="L935" s="97" t="s">
        <v>21</v>
      </c>
      <c r="M935" s="97" t="s">
        <v>22</v>
      </c>
      <c r="N935" s="99"/>
    </row>
    <row r="936" spans="1:14">
      <c r="A936" s="102" t="s">
        <v>493</v>
      </c>
      <c r="B936" s="97">
        <v>9</v>
      </c>
      <c r="C936" s="98" t="s">
        <v>3371</v>
      </c>
      <c r="D936" s="97">
        <v>1122</v>
      </c>
      <c r="E936" s="98" t="s">
        <v>4264</v>
      </c>
      <c r="F936" s="97">
        <v>9</v>
      </c>
      <c r="G936" s="98" t="s">
        <v>4272</v>
      </c>
      <c r="H936" s="98" t="s">
        <v>224</v>
      </c>
      <c r="I936" s="98" t="s">
        <v>296</v>
      </c>
      <c r="J936" s="97" t="s">
        <v>31</v>
      </c>
      <c r="K936" s="107">
        <v>40293</v>
      </c>
      <c r="L936" s="97" t="s">
        <v>21</v>
      </c>
      <c r="M936" s="97" t="s">
        <v>22</v>
      </c>
      <c r="N936" s="99"/>
    </row>
    <row r="937" spans="1:14">
      <c r="A937" s="102" t="s">
        <v>493</v>
      </c>
      <c r="B937" s="97">
        <v>9</v>
      </c>
      <c r="C937" s="98" t="s">
        <v>3371</v>
      </c>
      <c r="D937" s="97">
        <v>1122</v>
      </c>
      <c r="E937" s="98" t="s">
        <v>4264</v>
      </c>
      <c r="F937" s="97">
        <v>9</v>
      </c>
      <c r="G937" s="98" t="s">
        <v>4273</v>
      </c>
      <c r="H937" s="98" t="s">
        <v>77</v>
      </c>
      <c r="I937" s="98" t="s">
        <v>645</v>
      </c>
      <c r="J937" s="97" t="s">
        <v>31</v>
      </c>
      <c r="K937" s="107">
        <v>40450</v>
      </c>
      <c r="L937" s="97" t="s">
        <v>21</v>
      </c>
      <c r="M937" s="97" t="s">
        <v>22</v>
      </c>
      <c r="N937" s="99"/>
    </row>
    <row r="938" spans="1:14">
      <c r="A938" s="102" t="s">
        <v>493</v>
      </c>
      <c r="B938" s="97">
        <v>9</v>
      </c>
      <c r="C938" s="98" t="s">
        <v>3371</v>
      </c>
      <c r="D938" s="97">
        <v>1122</v>
      </c>
      <c r="E938" s="98" t="s">
        <v>4264</v>
      </c>
      <c r="F938" s="97">
        <v>9</v>
      </c>
      <c r="G938" s="98" t="s">
        <v>4274</v>
      </c>
      <c r="H938" s="98" t="s">
        <v>100</v>
      </c>
      <c r="I938" s="98" t="s">
        <v>62</v>
      </c>
      <c r="J938" s="97" t="s">
        <v>35</v>
      </c>
      <c r="K938" s="107">
        <v>40548</v>
      </c>
      <c r="L938" s="97" t="s">
        <v>21</v>
      </c>
      <c r="M938" s="97" t="s">
        <v>22</v>
      </c>
      <c r="N938" s="99"/>
    </row>
    <row r="939" spans="1:14">
      <c r="A939" s="102" t="s">
        <v>493</v>
      </c>
      <c r="B939" s="97">
        <v>10</v>
      </c>
      <c r="C939" s="98" t="s">
        <v>3371</v>
      </c>
      <c r="D939" s="97">
        <v>1122</v>
      </c>
      <c r="E939" s="98" t="s">
        <v>4264</v>
      </c>
      <c r="F939" s="97">
        <v>10</v>
      </c>
      <c r="G939" s="98" t="s">
        <v>2652</v>
      </c>
      <c r="H939" s="98" t="s">
        <v>1059</v>
      </c>
      <c r="I939" s="98" t="s">
        <v>749</v>
      </c>
      <c r="J939" s="97" t="s">
        <v>35</v>
      </c>
      <c r="K939" s="107">
        <v>40017</v>
      </c>
      <c r="L939" s="97" t="s">
        <v>21</v>
      </c>
      <c r="M939" s="97" t="s">
        <v>22</v>
      </c>
      <c r="N939" s="99"/>
    </row>
    <row r="940" spans="1:14">
      <c r="A940" s="102" t="s">
        <v>493</v>
      </c>
      <c r="B940" s="97">
        <v>10</v>
      </c>
      <c r="C940" s="98" t="s">
        <v>3371</v>
      </c>
      <c r="D940" s="97">
        <v>1122</v>
      </c>
      <c r="E940" s="98" t="s">
        <v>4264</v>
      </c>
      <c r="F940" s="97">
        <v>10</v>
      </c>
      <c r="G940" s="98" t="s">
        <v>4275</v>
      </c>
      <c r="H940" s="98" t="s">
        <v>4276</v>
      </c>
      <c r="I940" s="98" t="s">
        <v>3447</v>
      </c>
      <c r="J940" s="97" t="s">
        <v>31</v>
      </c>
      <c r="K940" s="107">
        <v>40360</v>
      </c>
      <c r="L940" s="97" t="s">
        <v>21</v>
      </c>
      <c r="M940" s="97" t="s">
        <v>22</v>
      </c>
      <c r="N940" s="99"/>
    </row>
    <row r="941" spans="1:14">
      <c r="A941" s="102" t="s">
        <v>493</v>
      </c>
      <c r="B941" s="97">
        <v>9</v>
      </c>
      <c r="C941" s="98" t="s">
        <v>3371</v>
      </c>
      <c r="D941" s="97">
        <v>1122</v>
      </c>
      <c r="E941" s="98" t="s">
        <v>4264</v>
      </c>
      <c r="F941" s="97">
        <v>10</v>
      </c>
      <c r="G941" s="98" t="s">
        <v>4277</v>
      </c>
      <c r="H941" s="98" t="s">
        <v>178</v>
      </c>
      <c r="I941" s="98" t="s">
        <v>182</v>
      </c>
      <c r="J941" s="97" t="s">
        <v>31</v>
      </c>
      <c r="K941" s="107">
        <v>40056</v>
      </c>
      <c r="L941" s="97" t="s">
        <v>21</v>
      </c>
      <c r="M941" s="97" t="s">
        <v>22</v>
      </c>
      <c r="N941" s="99"/>
    </row>
    <row r="942" spans="1:14">
      <c r="A942" s="102" t="s">
        <v>493</v>
      </c>
      <c r="B942" s="97">
        <v>10</v>
      </c>
      <c r="C942" s="98" t="s">
        <v>3371</v>
      </c>
      <c r="D942" s="97">
        <v>1122</v>
      </c>
      <c r="E942" s="98" t="s">
        <v>4264</v>
      </c>
      <c r="F942" s="97">
        <v>10</v>
      </c>
      <c r="G942" s="98" t="s">
        <v>148</v>
      </c>
      <c r="H942" s="98" t="s">
        <v>1501</v>
      </c>
      <c r="I942" s="98" t="s">
        <v>1167</v>
      </c>
      <c r="J942" s="97" t="s">
        <v>31</v>
      </c>
      <c r="K942" s="107">
        <v>40086</v>
      </c>
      <c r="L942" s="97" t="s">
        <v>21</v>
      </c>
      <c r="M942" s="97" t="s">
        <v>22</v>
      </c>
      <c r="N942" s="99"/>
    </row>
    <row r="943" spans="1:14">
      <c r="A943" s="102" t="s">
        <v>493</v>
      </c>
      <c r="B943" s="97">
        <v>10</v>
      </c>
      <c r="C943" s="98" t="s">
        <v>3371</v>
      </c>
      <c r="D943" s="97">
        <v>1122</v>
      </c>
      <c r="E943" s="98" t="s">
        <v>4264</v>
      </c>
      <c r="F943" s="97">
        <v>10</v>
      </c>
      <c r="G943" s="98" t="s">
        <v>3784</v>
      </c>
      <c r="H943" s="98" t="s">
        <v>64</v>
      </c>
      <c r="I943" s="98" t="s">
        <v>19</v>
      </c>
      <c r="J943" s="97" t="s">
        <v>35</v>
      </c>
      <c r="K943" s="107">
        <v>40171</v>
      </c>
      <c r="L943" s="97" t="s">
        <v>21</v>
      </c>
      <c r="M943" s="97" t="s">
        <v>22</v>
      </c>
      <c r="N943" s="99"/>
    </row>
    <row r="944" spans="1:14">
      <c r="A944" s="102" t="s">
        <v>493</v>
      </c>
      <c r="B944" s="97">
        <v>10</v>
      </c>
      <c r="C944" s="98" t="s">
        <v>3371</v>
      </c>
      <c r="D944" s="97">
        <v>1122</v>
      </c>
      <c r="E944" s="98" t="s">
        <v>4264</v>
      </c>
      <c r="F944" s="97">
        <v>10</v>
      </c>
      <c r="G944" s="98" t="s">
        <v>4278</v>
      </c>
      <c r="H944" s="98" t="s">
        <v>178</v>
      </c>
      <c r="I944" s="98" t="s">
        <v>132</v>
      </c>
      <c r="J944" s="97" t="s">
        <v>31</v>
      </c>
      <c r="K944" s="107">
        <v>40094</v>
      </c>
      <c r="L944" s="97" t="s">
        <v>21</v>
      </c>
      <c r="M944" s="97" t="s">
        <v>22</v>
      </c>
      <c r="N944" s="99"/>
    </row>
    <row r="945" spans="1:14">
      <c r="A945" s="102" t="s">
        <v>493</v>
      </c>
      <c r="B945" s="97">
        <v>10</v>
      </c>
      <c r="C945" s="98" t="s">
        <v>3371</v>
      </c>
      <c r="D945" s="97">
        <v>1122</v>
      </c>
      <c r="E945" s="98" t="s">
        <v>4264</v>
      </c>
      <c r="F945" s="97">
        <v>10</v>
      </c>
      <c r="G945" s="98" t="s">
        <v>4279</v>
      </c>
      <c r="H945" s="98" t="s">
        <v>285</v>
      </c>
      <c r="I945" s="98" t="s">
        <v>98</v>
      </c>
      <c r="J945" s="97" t="s">
        <v>35</v>
      </c>
      <c r="K945" s="107">
        <v>40200</v>
      </c>
      <c r="L945" s="97" t="s">
        <v>21</v>
      </c>
      <c r="M945" s="97" t="s">
        <v>22</v>
      </c>
      <c r="N945" s="99"/>
    </row>
    <row r="946" spans="1:14">
      <c r="A946" s="102" t="s">
        <v>493</v>
      </c>
      <c r="B946" s="97">
        <v>10</v>
      </c>
      <c r="C946" s="98" t="s">
        <v>3371</v>
      </c>
      <c r="D946" s="97">
        <v>1122</v>
      </c>
      <c r="E946" s="98" t="s">
        <v>4264</v>
      </c>
      <c r="F946" s="97">
        <v>10</v>
      </c>
      <c r="G946" s="98" t="s">
        <v>4280</v>
      </c>
      <c r="H946" s="98" t="s">
        <v>61</v>
      </c>
      <c r="I946" s="98" t="s">
        <v>98</v>
      </c>
      <c r="J946" s="97" t="s">
        <v>35</v>
      </c>
      <c r="K946" s="107">
        <v>39841</v>
      </c>
      <c r="L946" s="97" t="s">
        <v>21</v>
      </c>
      <c r="M946" s="97" t="s">
        <v>22</v>
      </c>
      <c r="N946" s="99"/>
    </row>
    <row r="947" spans="1:14">
      <c r="A947" s="102" t="s">
        <v>493</v>
      </c>
      <c r="B947" s="97">
        <v>10</v>
      </c>
      <c r="C947" s="98" t="s">
        <v>3371</v>
      </c>
      <c r="D947" s="97">
        <v>1122</v>
      </c>
      <c r="E947" s="98" t="s">
        <v>4264</v>
      </c>
      <c r="F947" s="97">
        <v>10</v>
      </c>
      <c r="G947" s="98" t="s">
        <v>4281</v>
      </c>
      <c r="H947" s="98" t="s">
        <v>178</v>
      </c>
      <c r="I947" s="98" t="s">
        <v>803</v>
      </c>
      <c r="J947" s="97" t="s">
        <v>31</v>
      </c>
      <c r="K947" s="117">
        <v>39989</v>
      </c>
      <c r="L947" s="97" t="s">
        <v>21</v>
      </c>
      <c r="M947" s="97" t="s">
        <v>22</v>
      </c>
      <c r="N947" s="99"/>
    </row>
    <row r="948" spans="1:14">
      <c r="A948" s="102" t="s">
        <v>493</v>
      </c>
      <c r="B948" s="97">
        <v>10</v>
      </c>
      <c r="C948" s="98" t="s">
        <v>3371</v>
      </c>
      <c r="D948" s="97">
        <v>1122</v>
      </c>
      <c r="E948" s="98" t="s">
        <v>4264</v>
      </c>
      <c r="F948" s="97">
        <v>10</v>
      </c>
      <c r="G948" s="98" t="s">
        <v>4282</v>
      </c>
      <c r="H948" s="98" t="s">
        <v>3560</v>
      </c>
      <c r="I948" s="98" t="s">
        <v>157</v>
      </c>
      <c r="J948" s="97" t="s">
        <v>31</v>
      </c>
      <c r="K948" s="107">
        <v>39904</v>
      </c>
      <c r="L948" s="97" t="s">
        <v>21</v>
      </c>
      <c r="M948" s="97" t="s">
        <v>22</v>
      </c>
      <c r="N948" s="99"/>
    </row>
    <row r="949" spans="1:14">
      <c r="A949" s="102" t="s">
        <v>493</v>
      </c>
      <c r="B949" s="97">
        <v>10</v>
      </c>
      <c r="C949" s="98" t="s">
        <v>3371</v>
      </c>
      <c r="D949" s="97">
        <v>1122</v>
      </c>
      <c r="E949" s="98" t="s">
        <v>4264</v>
      </c>
      <c r="F949" s="97">
        <v>10</v>
      </c>
      <c r="G949" s="98" t="s">
        <v>4283</v>
      </c>
      <c r="H949" s="98" t="s">
        <v>328</v>
      </c>
      <c r="I949" s="98" t="s">
        <v>682</v>
      </c>
      <c r="J949" s="97" t="s">
        <v>31</v>
      </c>
      <c r="K949" s="107">
        <v>40112</v>
      </c>
      <c r="L949" s="97" t="s">
        <v>21</v>
      </c>
      <c r="M949" s="97" t="s">
        <v>22</v>
      </c>
      <c r="N949" s="99"/>
    </row>
    <row r="950" spans="1:14">
      <c r="A950" s="102" t="s">
        <v>493</v>
      </c>
      <c r="B950" s="97">
        <v>10</v>
      </c>
      <c r="C950" s="98" t="s">
        <v>3371</v>
      </c>
      <c r="D950" s="97">
        <v>1122</v>
      </c>
      <c r="E950" s="98" t="s">
        <v>4264</v>
      </c>
      <c r="F950" s="97">
        <v>10</v>
      </c>
      <c r="G950" s="98" t="s">
        <v>2000</v>
      </c>
      <c r="H950" s="98" t="s">
        <v>117</v>
      </c>
      <c r="I950" s="98" t="s">
        <v>482</v>
      </c>
      <c r="J950" s="97" t="s">
        <v>35</v>
      </c>
      <c r="K950" s="107">
        <v>40214</v>
      </c>
      <c r="L950" s="97" t="s">
        <v>21</v>
      </c>
      <c r="M950" s="97" t="s">
        <v>22</v>
      </c>
      <c r="N950" s="99"/>
    </row>
    <row r="951" spans="1:14">
      <c r="A951" s="102" t="s">
        <v>493</v>
      </c>
      <c r="B951" s="97">
        <v>10</v>
      </c>
      <c r="C951" s="98" t="s">
        <v>3371</v>
      </c>
      <c r="D951" s="97">
        <v>1122</v>
      </c>
      <c r="E951" s="98" t="s">
        <v>4264</v>
      </c>
      <c r="F951" s="97">
        <v>10</v>
      </c>
      <c r="G951" s="98" t="s">
        <v>4284</v>
      </c>
      <c r="H951" s="98" t="s">
        <v>340</v>
      </c>
      <c r="I951" s="98" t="s">
        <v>41</v>
      </c>
      <c r="J951" s="97" t="s">
        <v>35</v>
      </c>
      <c r="K951" s="107">
        <v>40150</v>
      </c>
      <c r="L951" s="97" t="s">
        <v>21</v>
      </c>
      <c r="M951" s="97" t="s">
        <v>22</v>
      </c>
      <c r="N951" s="99"/>
    </row>
    <row r="952" spans="1:14">
      <c r="A952" s="102" t="s">
        <v>493</v>
      </c>
      <c r="B952" s="97">
        <v>10</v>
      </c>
      <c r="C952" s="98" t="s">
        <v>3371</v>
      </c>
      <c r="D952" s="97">
        <v>1122</v>
      </c>
      <c r="E952" s="98" t="s">
        <v>4264</v>
      </c>
      <c r="F952" s="97">
        <v>10</v>
      </c>
      <c r="G952" s="98" t="s">
        <v>701</v>
      </c>
      <c r="H952" s="98" t="s">
        <v>128</v>
      </c>
      <c r="I952" s="98" t="s">
        <v>101</v>
      </c>
      <c r="J952" s="97" t="s">
        <v>35</v>
      </c>
      <c r="K952" s="107">
        <v>39976</v>
      </c>
      <c r="L952" s="97" t="s">
        <v>21</v>
      </c>
      <c r="M952" s="97" t="s">
        <v>22</v>
      </c>
      <c r="N952" s="99"/>
    </row>
    <row r="953" spans="1:14">
      <c r="A953" s="102" t="s">
        <v>493</v>
      </c>
      <c r="B953" s="97">
        <v>10</v>
      </c>
      <c r="C953" s="98" t="s">
        <v>3371</v>
      </c>
      <c r="D953" s="97">
        <v>1122</v>
      </c>
      <c r="E953" s="98" t="s">
        <v>4264</v>
      </c>
      <c r="F953" s="97">
        <v>10</v>
      </c>
      <c r="G953" s="98" t="s">
        <v>4285</v>
      </c>
      <c r="H953" s="98" t="s">
        <v>1225</v>
      </c>
      <c r="I953" s="98" t="s">
        <v>44</v>
      </c>
      <c r="J953" s="97" t="s">
        <v>35</v>
      </c>
      <c r="K953" s="117">
        <v>40004</v>
      </c>
      <c r="L953" s="97" t="s">
        <v>21</v>
      </c>
      <c r="M953" s="97" t="s">
        <v>22</v>
      </c>
      <c r="N953" s="99"/>
    </row>
    <row r="954" spans="1:14">
      <c r="A954" s="102" t="s">
        <v>493</v>
      </c>
      <c r="B954" s="97">
        <v>10</v>
      </c>
      <c r="C954" s="98" t="s">
        <v>3371</v>
      </c>
      <c r="D954" s="97">
        <v>1122</v>
      </c>
      <c r="E954" s="98" t="s">
        <v>4264</v>
      </c>
      <c r="F954" s="97">
        <v>10</v>
      </c>
      <c r="G954" s="98" t="s">
        <v>4286</v>
      </c>
      <c r="H954" s="98" t="s">
        <v>43</v>
      </c>
      <c r="I954" s="98" t="s">
        <v>482</v>
      </c>
      <c r="J954" s="97" t="s">
        <v>35</v>
      </c>
      <c r="K954" s="107">
        <v>40148</v>
      </c>
      <c r="L954" s="97" t="s">
        <v>21</v>
      </c>
      <c r="M954" s="97" t="s">
        <v>22</v>
      </c>
      <c r="N954" s="99"/>
    </row>
    <row r="955" spans="1:14">
      <c r="A955" s="102" t="s">
        <v>493</v>
      </c>
      <c r="B955" s="97">
        <v>10</v>
      </c>
      <c r="C955" s="98" t="s">
        <v>3371</v>
      </c>
      <c r="D955" s="97">
        <v>1122</v>
      </c>
      <c r="E955" s="98" t="s">
        <v>4264</v>
      </c>
      <c r="F955" s="97">
        <v>10</v>
      </c>
      <c r="G955" s="98" t="s">
        <v>3776</v>
      </c>
      <c r="H955" s="98" t="s">
        <v>61</v>
      </c>
      <c r="I955" s="98" t="s">
        <v>41</v>
      </c>
      <c r="J955" s="97" t="s">
        <v>35</v>
      </c>
      <c r="K955" s="107">
        <v>39890</v>
      </c>
      <c r="L955" s="97" t="s">
        <v>21</v>
      </c>
      <c r="M955" s="97" t="s">
        <v>22</v>
      </c>
      <c r="N955" s="99"/>
    </row>
    <row r="956" spans="1:14">
      <c r="A956" s="102" t="s">
        <v>493</v>
      </c>
      <c r="B956" s="97">
        <v>10</v>
      </c>
      <c r="C956" s="98" t="s">
        <v>3371</v>
      </c>
      <c r="D956" s="97">
        <v>1122</v>
      </c>
      <c r="E956" s="98" t="s">
        <v>4264</v>
      </c>
      <c r="F956" s="97">
        <v>10</v>
      </c>
      <c r="G956" s="98" t="s">
        <v>4287</v>
      </c>
      <c r="H956" s="98" t="s">
        <v>149</v>
      </c>
      <c r="I956" s="98" t="s">
        <v>62</v>
      </c>
      <c r="J956" s="97" t="s">
        <v>35</v>
      </c>
      <c r="K956" s="117">
        <v>40022</v>
      </c>
      <c r="L956" s="97" t="s">
        <v>21</v>
      </c>
      <c r="M956" s="97" t="s">
        <v>22</v>
      </c>
      <c r="N956" s="99"/>
    </row>
    <row r="957" spans="1:14">
      <c r="A957" s="102" t="s">
        <v>493</v>
      </c>
      <c r="B957" s="97">
        <v>10</v>
      </c>
      <c r="C957" s="98" t="s">
        <v>3371</v>
      </c>
      <c r="D957" s="97">
        <v>1122</v>
      </c>
      <c r="E957" s="98" t="s">
        <v>4264</v>
      </c>
      <c r="F957" s="97">
        <v>10</v>
      </c>
      <c r="G957" s="98" t="s">
        <v>4288</v>
      </c>
      <c r="H957" s="98" t="s">
        <v>4289</v>
      </c>
      <c r="I957" s="98" t="s">
        <v>62</v>
      </c>
      <c r="J957" s="97" t="s">
        <v>35</v>
      </c>
      <c r="K957" s="107">
        <v>40380</v>
      </c>
      <c r="L957" s="97" t="s">
        <v>21</v>
      </c>
      <c r="M957" s="97" t="s">
        <v>22</v>
      </c>
      <c r="N957" s="99"/>
    </row>
    <row r="958" spans="1:14">
      <c r="A958" s="102" t="s">
        <v>493</v>
      </c>
      <c r="B958" s="97">
        <v>10</v>
      </c>
      <c r="C958" s="98" t="s">
        <v>3371</v>
      </c>
      <c r="D958" s="97">
        <v>1122</v>
      </c>
      <c r="E958" s="98" t="s">
        <v>4264</v>
      </c>
      <c r="F958" s="97">
        <v>10</v>
      </c>
      <c r="G958" s="98" t="s">
        <v>4290</v>
      </c>
      <c r="H958" s="98" t="s">
        <v>46</v>
      </c>
      <c r="I958" s="98" t="s">
        <v>497</v>
      </c>
      <c r="J958" s="97" t="s">
        <v>31</v>
      </c>
      <c r="K958" s="107" t="s">
        <v>4291</v>
      </c>
      <c r="L958" s="97" t="s">
        <v>21</v>
      </c>
      <c r="M958" s="97" t="s">
        <v>22</v>
      </c>
      <c r="N958" s="99"/>
    </row>
    <row r="959" spans="1:14">
      <c r="A959" s="102" t="s">
        <v>493</v>
      </c>
      <c r="B959" s="97">
        <v>8</v>
      </c>
      <c r="C959" s="98" t="s">
        <v>3371</v>
      </c>
      <c r="D959" s="97">
        <v>1122</v>
      </c>
      <c r="E959" s="98" t="s">
        <v>4264</v>
      </c>
      <c r="F959" s="97">
        <v>8</v>
      </c>
      <c r="G959" s="98" t="s">
        <v>4292</v>
      </c>
      <c r="H959" s="98" t="s">
        <v>131</v>
      </c>
      <c r="I959" s="98" t="s">
        <v>709</v>
      </c>
      <c r="J959" s="97" t="s">
        <v>31</v>
      </c>
      <c r="K959" s="107">
        <v>40741</v>
      </c>
      <c r="L959" s="97" t="s">
        <v>21</v>
      </c>
      <c r="M959" s="97" t="s">
        <v>22</v>
      </c>
      <c r="N959" s="99"/>
    </row>
    <row r="960" spans="1:14">
      <c r="A960" s="102" t="s">
        <v>493</v>
      </c>
      <c r="B960" s="97">
        <v>8</v>
      </c>
      <c r="C960" s="98" t="s">
        <v>3371</v>
      </c>
      <c r="D960" s="97">
        <v>1122</v>
      </c>
      <c r="E960" s="98" t="s">
        <v>4264</v>
      </c>
      <c r="F960" s="97">
        <v>8</v>
      </c>
      <c r="G960" s="98" t="s">
        <v>2652</v>
      </c>
      <c r="H960" s="98" t="s">
        <v>4293</v>
      </c>
      <c r="I960" s="98" t="s">
        <v>4294</v>
      </c>
      <c r="J960" s="97" t="s">
        <v>31</v>
      </c>
      <c r="K960" s="117">
        <v>40717</v>
      </c>
      <c r="L960" s="97" t="s">
        <v>21</v>
      </c>
      <c r="M960" s="97" t="s">
        <v>22</v>
      </c>
      <c r="N960" s="99"/>
    </row>
    <row r="961" spans="1:14">
      <c r="A961" s="102" t="s">
        <v>493</v>
      </c>
      <c r="B961" s="97">
        <v>8</v>
      </c>
      <c r="C961" s="98" t="s">
        <v>3371</v>
      </c>
      <c r="D961" s="97">
        <v>1122</v>
      </c>
      <c r="E961" s="98" t="s">
        <v>4264</v>
      </c>
      <c r="F961" s="97">
        <v>8</v>
      </c>
      <c r="G961" s="98" t="s">
        <v>4295</v>
      </c>
      <c r="H961" s="98" t="s">
        <v>366</v>
      </c>
      <c r="I961" s="98" t="s">
        <v>489</v>
      </c>
      <c r="J961" s="97" t="s">
        <v>31</v>
      </c>
      <c r="K961" s="107">
        <v>40742</v>
      </c>
      <c r="L961" s="97" t="s">
        <v>21</v>
      </c>
      <c r="M961" s="97" t="s">
        <v>22</v>
      </c>
      <c r="N961" s="99"/>
    </row>
    <row r="962" spans="1:14">
      <c r="A962" s="102" t="s">
        <v>493</v>
      </c>
      <c r="B962" s="97">
        <v>8</v>
      </c>
      <c r="C962" s="98" t="s">
        <v>3371</v>
      </c>
      <c r="D962" s="97">
        <v>1122</v>
      </c>
      <c r="E962" s="98" t="s">
        <v>4264</v>
      </c>
      <c r="F962" s="97">
        <v>8</v>
      </c>
      <c r="G962" s="98" t="s">
        <v>148</v>
      </c>
      <c r="H962" s="98" t="s">
        <v>551</v>
      </c>
      <c r="I962" s="98" t="s">
        <v>448</v>
      </c>
      <c r="J962" s="97" t="s">
        <v>31</v>
      </c>
      <c r="K962" s="107">
        <v>40666</v>
      </c>
      <c r="L962" s="97" t="s">
        <v>21</v>
      </c>
      <c r="M962" s="97" t="s">
        <v>22</v>
      </c>
      <c r="N962" s="99"/>
    </row>
    <row r="963" spans="1:14">
      <c r="A963" s="102" t="s">
        <v>493</v>
      </c>
      <c r="B963" s="97">
        <v>8</v>
      </c>
      <c r="C963" s="98" t="s">
        <v>3371</v>
      </c>
      <c r="D963" s="97">
        <v>1122</v>
      </c>
      <c r="E963" s="98" t="s">
        <v>4264</v>
      </c>
      <c r="F963" s="97">
        <v>8</v>
      </c>
      <c r="G963" s="98" t="s">
        <v>4296</v>
      </c>
      <c r="H963" s="98" t="s">
        <v>548</v>
      </c>
      <c r="I963" s="98" t="s">
        <v>38</v>
      </c>
      <c r="J963" s="97" t="s">
        <v>31</v>
      </c>
      <c r="K963" s="107">
        <v>40629</v>
      </c>
      <c r="L963" s="97" t="s">
        <v>21</v>
      </c>
      <c r="M963" s="97" t="s">
        <v>22</v>
      </c>
      <c r="N963" s="99"/>
    </row>
    <row r="964" spans="1:14">
      <c r="A964" s="102" t="s">
        <v>493</v>
      </c>
      <c r="B964" s="97">
        <v>8</v>
      </c>
      <c r="C964" s="98" t="s">
        <v>3371</v>
      </c>
      <c r="D964" s="97">
        <v>1122</v>
      </c>
      <c r="E964" s="98" t="s">
        <v>4264</v>
      </c>
      <c r="F964" s="97">
        <v>8</v>
      </c>
      <c r="G964" s="98" t="s">
        <v>4297</v>
      </c>
      <c r="H964" s="98" t="s">
        <v>128</v>
      </c>
      <c r="I964" s="98" t="s">
        <v>123</v>
      </c>
      <c r="J964" s="97" t="s">
        <v>35</v>
      </c>
      <c r="K964" s="107">
        <v>40754</v>
      </c>
      <c r="L964" s="97" t="s">
        <v>21</v>
      </c>
      <c r="M964" s="97" t="s">
        <v>22</v>
      </c>
      <c r="N964" s="99"/>
    </row>
    <row r="965" spans="1:14">
      <c r="A965" s="102" t="s">
        <v>493</v>
      </c>
      <c r="B965" s="97">
        <v>8</v>
      </c>
      <c r="C965" s="98" t="s">
        <v>3371</v>
      </c>
      <c r="D965" s="97">
        <v>1122</v>
      </c>
      <c r="E965" s="98" t="s">
        <v>4264</v>
      </c>
      <c r="F965" s="97">
        <v>8</v>
      </c>
      <c r="G965" s="98" t="s">
        <v>4298</v>
      </c>
      <c r="H965" s="98" t="s">
        <v>4299</v>
      </c>
      <c r="I965" s="98" t="s">
        <v>110</v>
      </c>
      <c r="J965" s="97" t="s">
        <v>35</v>
      </c>
      <c r="K965" s="107">
        <v>40753</v>
      </c>
      <c r="L965" s="97" t="s">
        <v>21</v>
      </c>
      <c r="M965" s="97" t="s">
        <v>22</v>
      </c>
      <c r="N965" s="99"/>
    </row>
    <row r="966" spans="1:14">
      <c r="A966" s="102" t="s">
        <v>493</v>
      </c>
      <c r="B966" s="97">
        <v>8</v>
      </c>
      <c r="C966" s="98" t="s">
        <v>3371</v>
      </c>
      <c r="D966" s="97">
        <v>1122</v>
      </c>
      <c r="E966" s="98" t="s">
        <v>4264</v>
      </c>
      <c r="F966" s="97">
        <v>8</v>
      </c>
      <c r="G966" s="98" t="s">
        <v>2988</v>
      </c>
      <c r="H966" s="98" t="s">
        <v>128</v>
      </c>
      <c r="I966" s="98" t="s">
        <v>482</v>
      </c>
      <c r="J966" s="97" t="s">
        <v>35</v>
      </c>
      <c r="K966" s="117">
        <v>40920</v>
      </c>
      <c r="L966" s="97" t="s">
        <v>21</v>
      </c>
      <c r="M966" s="97" t="s">
        <v>22</v>
      </c>
      <c r="N966" s="99"/>
    </row>
    <row r="967" spans="1:14">
      <c r="A967" s="102" t="s">
        <v>493</v>
      </c>
      <c r="B967" s="97">
        <v>8</v>
      </c>
      <c r="C967" s="98" t="s">
        <v>3371</v>
      </c>
      <c r="D967" s="97">
        <v>1122</v>
      </c>
      <c r="E967" s="98" t="s">
        <v>4264</v>
      </c>
      <c r="F967" s="97">
        <v>8</v>
      </c>
      <c r="G967" s="98" t="s">
        <v>4282</v>
      </c>
      <c r="H967" s="98" t="s">
        <v>213</v>
      </c>
      <c r="I967" s="98" t="s">
        <v>157</v>
      </c>
      <c r="J967" s="97" t="s">
        <v>31</v>
      </c>
      <c r="K967" s="117">
        <v>40663</v>
      </c>
      <c r="L967" s="97" t="s">
        <v>21</v>
      </c>
      <c r="M967" s="97" t="s">
        <v>22</v>
      </c>
      <c r="N967" s="99"/>
    </row>
    <row r="968" spans="1:14">
      <c r="A968" s="102" t="s">
        <v>493</v>
      </c>
      <c r="B968" s="97">
        <v>8</v>
      </c>
      <c r="C968" s="98" t="s">
        <v>3371</v>
      </c>
      <c r="D968" s="97">
        <v>1122</v>
      </c>
      <c r="E968" s="98" t="s">
        <v>4264</v>
      </c>
      <c r="F968" s="97">
        <v>8</v>
      </c>
      <c r="G968" s="98" t="s">
        <v>4300</v>
      </c>
      <c r="H968" s="98" t="s">
        <v>511</v>
      </c>
      <c r="I968" s="98" t="s">
        <v>41</v>
      </c>
      <c r="J968" s="97" t="s">
        <v>35</v>
      </c>
      <c r="K968" s="107">
        <v>40961</v>
      </c>
      <c r="L968" s="97" t="s">
        <v>21</v>
      </c>
      <c r="M968" s="97" t="s">
        <v>22</v>
      </c>
      <c r="N968" s="99"/>
    </row>
    <row r="969" spans="1:14">
      <c r="A969" s="102" t="s">
        <v>493</v>
      </c>
      <c r="B969" s="97">
        <v>8</v>
      </c>
      <c r="C969" s="98" t="s">
        <v>3371</v>
      </c>
      <c r="D969" s="97">
        <v>1122</v>
      </c>
      <c r="E969" s="98" t="s">
        <v>4264</v>
      </c>
      <c r="F969" s="97">
        <v>8</v>
      </c>
      <c r="G969" s="98" t="s">
        <v>3953</v>
      </c>
      <c r="H969" s="98" t="s">
        <v>64</v>
      </c>
      <c r="I969" s="98" t="s">
        <v>41</v>
      </c>
      <c r="J969" s="97" t="s">
        <v>35</v>
      </c>
      <c r="K969" s="117">
        <v>40818</v>
      </c>
      <c r="L969" s="97" t="s">
        <v>21</v>
      </c>
      <c r="M969" s="97" t="s">
        <v>22</v>
      </c>
      <c r="N969" s="99"/>
    </row>
    <row r="970" spans="1:14">
      <c r="A970" s="102" t="s">
        <v>493</v>
      </c>
      <c r="B970" s="97">
        <v>8</v>
      </c>
      <c r="C970" s="98" t="s">
        <v>3371</v>
      </c>
      <c r="D970" s="97">
        <v>1122</v>
      </c>
      <c r="E970" s="98" t="s">
        <v>4264</v>
      </c>
      <c r="F970" s="97">
        <v>8</v>
      </c>
      <c r="G970" s="98" t="s">
        <v>4301</v>
      </c>
      <c r="H970" s="98" t="s">
        <v>2668</v>
      </c>
      <c r="I970" s="98" t="s">
        <v>182</v>
      </c>
      <c r="J970" s="97" t="s">
        <v>31</v>
      </c>
      <c r="K970" s="107">
        <v>40505</v>
      </c>
      <c r="L970" s="97" t="s">
        <v>21</v>
      </c>
      <c r="M970" s="97" t="s">
        <v>22</v>
      </c>
      <c r="N970" s="99"/>
    </row>
    <row r="971" spans="1:14">
      <c r="A971" s="102" t="s">
        <v>493</v>
      </c>
      <c r="B971" s="97">
        <v>8</v>
      </c>
      <c r="C971" s="98" t="s">
        <v>3371</v>
      </c>
      <c r="D971" s="97">
        <v>1122</v>
      </c>
      <c r="E971" s="98" t="s">
        <v>4264</v>
      </c>
      <c r="F971" s="97">
        <v>8</v>
      </c>
      <c r="G971" s="98" t="s">
        <v>180</v>
      </c>
      <c r="H971" s="98" t="s">
        <v>52</v>
      </c>
      <c r="I971" s="98" t="s">
        <v>38</v>
      </c>
      <c r="J971" s="97" t="s">
        <v>31</v>
      </c>
      <c r="K971" s="107">
        <v>40884</v>
      </c>
      <c r="L971" s="97" t="s">
        <v>21</v>
      </c>
      <c r="M971" s="97" t="s">
        <v>22</v>
      </c>
      <c r="N971" s="99"/>
    </row>
    <row r="972" spans="1:14">
      <c r="A972" s="102" t="s">
        <v>493</v>
      </c>
      <c r="B972" s="97">
        <v>8</v>
      </c>
      <c r="C972" s="98" t="s">
        <v>3371</v>
      </c>
      <c r="D972" s="97">
        <v>1122</v>
      </c>
      <c r="E972" s="98" t="s">
        <v>4264</v>
      </c>
      <c r="F972" s="97">
        <v>8</v>
      </c>
      <c r="G972" s="98" t="s">
        <v>4302</v>
      </c>
      <c r="H972" s="98" t="s">
        <v>171</v>
      </c>
      <c r="I972" s="98" t="s">
        <v>25</v>
      </c>
      <c r="J972" s="97" t="s">
        <v>31</v>
      </c>
      <c r="K972" s="107">
        <v>40833</v>
      </c>
      <c r="L972" s="97" t="s">
        <v>21</v>
      </c>
      <c r="M972" s="97" t="s">
        <v>22</v>
      </c>
      <c r="N972" s="99"/>
    </row>
    <row r="973" spans="1:14">
      <c r="A973" s="102" t="s">
        <v>493</v>
      </c>
      <c r="B973" s="97">
        <v>8</v>
      </c>
      <c r="C973" s="98" t="s">
        <v>3371</v>
      </c>
      <c r="D973" s="97">
        <v>1122</v>
      </c>
      <c r="E973" s="98" t="s">
        <v>4264</v>
      </c>
      <c r="F973" s="97">
        <v>8</v>
      </c>
      <c r="G973" s="98" t="s">
        <v>2972</v>
      </c>
      <c r="H973" s="98" t="s">
        <v>1772</v>
      </c>
      <c r="I973" s="98" t="s">
        <v>59</v>
      </c>
      <c r="J973" s="97" t="s">
        <v>35</v>
      </c>
      <c r="K973" s="107">
        <v>40862</v>
      </c>
      <c r="L973" s="97" t="s">
        <v>21</v>
      </c>
      <c r="M973" s="97" t="s">
        <v>22</v>
      </c>
      <c r="N973" s="99"/>
    </row>
    <row r="974" spans="1:14">
      <c r="A974" s="102" t="s">
        <v>493</v>
      </c>
      <c r="B974" s="97">
        <v>8</v>
      </c>
      <c r="C974" s="98" t="s">
        <v>3371</v>
      </c>
      <c r="D974" s="97">
        <v>1122</v>
      </c>
      <c r="E974" s="98" t="s">
        <v>4264</v>
      </c>
      <c r="F974" s="97">
        <v>8</v>
      </c>
      <c r="G974" s="98" t="s">
        <v>4303</v>
      </c>
      <c r="H974" s="98" t="s">
        <v>2022</v>
      </c>
      <c r="I974" s="98" t="s">
        <v>4304</v>
      </c>
      <c r="J974" s="97" t="s">
        <v>35</v>
      </c>
      <c r="K974" s="117">
        <v>40654</v>
      </c>
      <c r="L974" s="97" t="s">
        <v>21</v>
      </c>
      <c r="M974" s="97" t="s">
        <v>22</v>
      </c>
      <c r="N974" s="99"/>
    </row>
    <row r="975" spans="1:14">
      <c r="A975" s="102" t="s">
        <v>493</v>
      </c>
      <c r="B975" s="97">
        <v>8</v>
      </c>
      <c r="C975" s="98" t="s">
        <v>3371</v>
      </c>
      <c r="D975" s="97">
        <v>1122</v>
      </c>
      <c r="E975" s="98" t="s">
        <v>4264</v>
      </c>
      <c r="F975" s="97">
        <v>8</v>
      </c>
      <c r="G975" s="98" t="s">
        <v>4305</v>
      </c>
      <c r="H975" s="98" t="s">
        <v>219</v>
      </c>
      <c r="I975" s="98" t="s">
        <v>482</v>
      </c>
      <c r="J975" s="97" t="s">
        <v>35</v>
      </c>
      <c r="K975" s="107">
        <v>40871</v>
      </c>
      <c r="L975" s="97" t="s">
        <v>21</v>
      </c>
      <c r="M975" s="97" t="s">
        <v>22</v>
      </c>
      <c r="N975" s="99"/>
    </row>
    <row r="976" spans="1:14">
      <c r="A976" s="102" t="s">
        <v>493</v>
      </c>
      <c r="B976" s="97">
        <v>6</v>
      </c>
      <c r="C976" s="98" t="s">
        <v>3371</v>
      </c>
      <c r="D976" s="97">
        <v>1122</v>
      </c>
      <c r="E976" s="98" t="s">
        <v>4264</v>
      </c>
      <c r="F976" s="97">
        <v>7</v>
      </c>
      <c r="G976" s="98" t="s">
        <v>3980</v>
      </c>
      <c r="H976" s="98" t="s">
        <v>1206</v>
      </c>
      <c r="I976" s="98" t="s">
        <v>182</v>
      </c>
      <c r="J976" s="97" t="s">
        <v>35</v>
      </c>
      <c r="K976" s="117">
        <v>40954</v>
      </c>
      <c r="L976" s="97" t="s">
        <v>21</v>
      </c>
      <c r="M976" s="97" t="s">
        <v>22</v>
      </c>
      <c r="N976" s="99"/>
    </row>
    <row r="977" spans="1:14">
      <c r="A977" s="102" t="s">
        <v>493</v>
      </c>
      <c r="B977" s="97">
        <v>6</v>
      </c>
      <c r="C977" s="98" t="s">
        <v>3371</v>
      </c>
      <c r="D977" s="97">
        <v>1122</v>
      </c>
      <c r="E977" s="98" t="s">
        <v>4264</v>
      </c>
      <c r="F977" s="97">
        <v>7</v>
      </c>
      <c r="G977" s="98" t="s">
        <v>4306</v>
      </c>
      <c r="H977" s="98" t="s">
        <v>128</v>
      </c>
      <c r="I977" s="98" t="s">
        <v>44</v>
      </c>
      <c r="J977" s="97" t="s">
        <v>35</v>
      </c>
      <c r="K977" s="107">
        <v>41224</v>
      </c>
      <c r="L977" s="97" t="s">
        <v>21</v>
      </c>
      <c r="M977" s="97" t="s">
        <v>22</v>
      </c>
      <c r="N977" s="99"/>
    </row>
    <row r="978" spans="1:14">
      <c r="A978" s="102" t="s">
        <v>493</v>
      </c>
      <c r="B978" s="97">
        <v>7</v>
      </c>
      <c r="C978" s="98" t="s">
        <v>3371</v>
      </c>
      <c r="D978" s="97">
        <v>1122</v>
      </c>
      <c r="E978" s="98" t="s">
        <v>4264</v>
      </c>
      <c r="F978" s="97">
        <v>7</v>
      </c>
      <c r="G978" s="98" t="s">
        <v>4307</v>
      </c>
      <c r="H978" s="98" t="s">
        <v>128</v>
      </c>
      <c r="I978" s="98" t="s">
        <v>34</v>
      </c>
      <c r="J978" s="97" t="s">
        <v>35</v>
      </c>
      <c r="K978" s="107">
        <v>41051</v>
      </c>
      <c r="L978" s="97" t="s">
        <v>21</v>
      </c>
      <c r="M978" s="97" t="s">
        <v>22</v>
      </c>
      <c r="N978" s="99"/>
    </row>
    <row r="979" spans="1:14">
      <c r="A979" s="102" t="s">
        <v>493</v>
      </c>
      <c r="B979" s="97">
        <v>7</v>
      </c>
      <c r="C979" s="98" t="s">
        <v>3371</v>
      </c>
      <c r="D979" s="97">
        <v>1122</v>
      </c>
      <c r="E979" s="98" t="s">
        <v>4264</v>
      </c>
      <c r="F979" s="97">
        <v>7</v>
      </c>
      <c r="G979" s="98" t="s">
        <v>4308</v>
      </c>
      <c r="H979" s="98" t="s">
        <v>458</v>
      </c>
      <c r="I979" s="98" t="s">
        <v>25</v>
      </c>
      <c r="J979" s="97" t="s">
        <v>31</v>
      </c>
      <c r="K979" s="107">
        <v>41060</v>
      </c>
      <c r="L979" s="97" t="s">
        <v>21</v>
      </c>
      <c r="M979" s="97" t="s">
        <v>22</v>
      </c>
      <c r="N979" s="99"/>
    </row>
    <row r="980" spans="1:14">
      <c r="A980" s="102" t="s">
        <v>493</v>
      </c>
      <c r="B980" s="97">
        <v>7</v>
      </c>
      <c r="C980" s="98" t="s">
        <v>3371</v>
      </c>
      <c r="D980" s="97">
        <v>1122</v>
      </c>
      <c r="E980" s="98" t="s">
        <v>4264</v>
      </c>
      <c r="F980" s="97">
        <v>7</v>
      </c>
      <c r="G980" s="98" t="s">
        <v>4309</v>
      </c>
      <c r="H980" s="98" t="s">
        <v>128</v>
      </c>
      <c r="I980" s="98" t="s">
        <v>123</v>
      </c>
      <c r="J980" s="97" t="s">
        <v>35</v>
      </c>
      <c r="K980" s="107">
        <v>41014</v>
      </c>
      <c r="L980" s="97" t="s">
        <v>21</v>
      </c>
      <c r="M980" s="97" t="s">
        <v>22</v>
      </c>
      <c r="N980" s="99"/>
    </row>
    <row r="981" spans="1:14">
      <c r="A981" s="102" t="s">
        <v>493</v>
      </c>
      <c r="B981" s="97">
        <v>7</v>
      </c>
      <c r="C981" s="98" t="s">
        <v>3371</v>
      </c>
      <c r="D981" s="97">
        <v>1122</v>
      </c>
      <c r="E981" s="98" t="s">
        <v>4264</v>
      </c>
      <c r="F981" s="97">
        <v>7</v>
      </c>
      <c r="G981" s="98" t="s">
        <v>4310</v>
      </c>
      <c r="H981" s="98" t="s">
        <v>511</v>
      </c>
      <c r="I981" s="98" t="s">
        <v>98</v>
      </c>
      <c r="J981" s="97" t="s">
        <v>35</v>
      </c>
      <c r="K981" s="107">
        <v>41260</v>
      </c>
      <c r="L981" s="97" t="s">
        <v>21</v>
      </c>
      <c r="M981" s="97" t="s">
        <v>22</v>
      </c>
      <c r="N981" s="99"/>
    </row>
    <row r="982" spans="1:14">
      <c r="A982" s="102" t="s">
        <v>493</v>
      </c>
      <c r="B982" s="97">
        <v>7</v>
      </c>
      <c r="C982" s="98" t="s">
        <v>3371</v>
      </c>
      <c r="D982" s="97">
        <v>1122</v>
      </c>
      <c r="E982" s="98" t="s">
        <v>4264</v>
      </c>
      <c r="F982" s="97">
        <v>7</v>
      </c>
      <c r="G982" s="98" t="s">
        <v>4311</v>
      </c>
      <c r="H982" s="98" t="s">
        <v>2867</v>
      </c>
      <c r="I982" s="98" t="s">
        <v>4312</v>
      </c>
      <c r="J982" s="97" t="s">
        <v>31</v>
      </c>
      <c r="K982" s="107">
        <v>41162</v>
      </c>
      <c r="L982" s="97" t="s">
        <v>21</v>
      </c>
      <c r="M982" s="97" t="s">
        <v>22</v>
      </c>
      <c r="N982" s="99"/>
    </row>
    <row r="983" spans="1:14">
      <c r="A983" s="102" t="s">
        <v>493</v>
      </c>
      <c r="B983" s="97">
        <v>7</v>
      </c>
      <c r="C983" s="98" t="s">
        <v>3371</v>
      </c>
      <c r="D983" s="97">
        <v>1122</v>
      </c>
      <c r="E983" s="98" t="s">
        <v>4264</v>
      </c>
      <c r="F983" s="97">
        <v>7</v>
      </c>
      <c r="G983" s="98" t="s">
        <v>4313</v>
      </c>
      <c r="H983" s="98" t="s">
        <v>216</v>
      </c>
      <c r="I983" s="98" t="s">
        <v>145</v>
      </c>
      <c r="J983" s="97" t="s">
        <v>35</v>
      </c>
      <c r="K983" s="107">
        <v>40960</v>
      </c>
      <c r="L983" s="97" t="s">
        <v>21</v>
      </c>
      <c r="M983" s="97" t="s">
        <v>22</v>
      </c>
      <c r="N983" s="99"/>
    </row>
    <row r="984" spans="1:14">
      <c r="A984" s="102" t="s">
        <v>493</v>
      </c>
      <c r="B984" s="97">
        <v>7</v>
      </c>
      <c r="C984" s="98" t="s">
        <v>3371</v>
      </c>
      <c r="D984" s="97">
        <v>1122</v>
      </c>
      <c r="E984" s="98" t="s">
        <v>4264</v>
      </c>
      <c r="F984" s="97">
        <v>7</v>
      </c>
      <c r="G984" s="98" t="s">
        <v>4314</v>
      </c>
      <c r="H984" s="98" t="s">
        <v>882</v>
      </c>
      <c r="I984" s="98" t="s">
        <v>214</v>
      </c>
      <c r="J984" s="97" t="s">
        <v>31</v>
      </c>
      <c r="K984" s="107">
        <v>41155</v>
      </c>
      <c r="L984" s="97" t="s">
        <v>21</v>
      </c>
      <c r="M984" s="97" t="s">
        <v>22</v>
      </c>
      <c r="N984" s="99"/>
    </row>
    <row r="985" spans="1:14">
      <c r="A985" s="102" t="s">
        <v>493</v>
      </c>
      <c r="B985" s="97">
        <v>6</v>
      </c>
      <c r="C985" s="98" t="s">
        <v>3371</v>
      </c>
      <c r="D985" s="97">
        <v>1122</v>
      </c>
      <c r="E985" s="98" t="s">
        <v>4264</v>
      </c>
      <c r="F985" s="97">
        <v>6</v>
      </c>
      <c r="G985" s="98" t="s">
        <v>327</v>
      </c>
      <c r="H985" s="98" t="s">
        <v>340</v>
      </c>
      <c r="I985" s="98" t="s">
        <v>506</v>
      </c>
      <c r="J985" s="97" t="s">
        <v>35</v>
      </c>
      <c r="K985" s="117">
        <v>41760</v>
      </c>
      <c r="L985" s="97" t="s">
        <v>21</v>
      </c>
      <c r="M985" s="97" t="s">
        <v>22</v>
      </c>
      <c r="N985" s="99"/>
    </row>
    <row r="986" spans="1:14">
      <c r="A986" s="102" t="s">
        <v>493</v>
      </c>
      <c r="B986" s="97">
        <v>6</v>
      </c>
      <c r="C986" s="98" t="s">
        <v>3371</v>
      </c>
      <c r="D986" s="97">
        <v>1122</v>
      </c>
      <c r="E986" s="98" t="s">
        <v>4264</v>
      </c>
      <c r="F986" s="97">
        <v>6</v>
      </c>
      <c r="G986" s="98" t="s">
        <v>4315</v>
      </c>
      <c r="H986" s="98" t="s">
        <v>147</v>
      </c>
      <c r="I986" s="98" t="s">
        <v>65</v>
      </c>
      <c r="J986" s="97" t="s">
        <v>35</v>
      </c>
      <c r="K986" s="107">
        <v>41359</v>
      </c>
      <c r="L986" s="97" t="s">
        <v>21</v>
      </c>
      <c r="M986" s="97" t="s">
        <v>22</v>
      </c>
      <c r="N986" s="99"/>
    </row>
    <row r="987" spans="1:14">
      <c r="A987" s="102" t="s">
        <v>493</v>
      </c>
      <c r="B987" s="97">
        <v>6</v>
      </c>
      <c r="C987" s="98" t="s">
        <v>3371</v>
      </c>
      <c r="D987" s="97">
        <v>1122</v>
      </c>
      <c r="E987" s="98" t="s">
        <v>4264</v>
      </c>
      <c r="F987" s="97">
        <v>6</v>
      </c>
      <c r="G987" s="98" t="s">
        <v>4316</v>
      </c>
      <c r="H987" s="98" t="s">
        <v>353</v>
      </c>
      <c r="I987" s="98" t="s">
        <v>132</v>
      </c>
      <c r="J987" s="97" t="s">
        <v>31</v>
      </c>
      <c r="K987" s="107">
        <v>41253</v>
      </c>
      <c r="L987" s="97" t="s">
        <v>21</v>
      </c>
      <c r="M987" s="97" t="s">
        <v>22</v>
      </c>
      <c r="N987" s="99"/>
    </row>
    <row r="988" spans="1:14">
      <c r="A988" s="102" t="s">
        <v>493</v>
      </c>
      <c r="B988" s="97">
        <v>6</v>
      </c>
      <c r="C988" s="98" t="s">
        <v>3371</v>
      </c>
      <c r="D988" s="97">
        <v>1122</v>
      </c>
      <c r="E988" s="98" t="s">
        <v>4264</v>
      </c>
      <c r="F988" s="97">
        <v>6</v>
      </c>
      <c r="G988" s="98" t="s">
        <v>4317</v>
      </c>
      <c r="H988" s="98" t="s">
        <v>55</v>
      </c>
      <c r="I988" s="98" t="s">
        <v>506</v>
      </c>
      <c r="J988" s="97" t="s">
        <v>35</v>
      </c>
      <c r="K988" s="107">
        <v>41252</v>
      </c>
      <c r="L988" s="97" t="s">
        <v>21</v>
      </c>
      <c r="M988" s="97" t="s">
        <v>22</v>
      </c>
      <c r="N988" s="99"/>
    </row>
    <row r="989" spans="1:14">
      <c r="A989" s="102" t="s">
        <v>493</v>
      </c>
      <c r="B989" s="97">
        <v>6</v>
      </c>
      <c r="C989" s="98" t="s">
        <v>3371</v>
      </c>
      <c r="D989" s="97">
        <v>1122</v>
      </c>
      <c r="E989" s="98" t="s">
        <v>4264</v>
      </c>
      <c r="F989" s="97">
        <v>6</v>
      </c>
      <c r="G989" s="98" t="s">
        <v>3845</v>
      </c>
      <c r="H989" s="98" t="s">
        <v>700</v>
      </c>
      <c r="I989" s="98" t="s">
        <v>110</v>
      </c>
      <c r="J989" s="97" t="s">
        <v>35</v>
      </c>
      <c r="K989" s="107">
        <v>41560</v>
      </c>
      <c r="L989" s="97" t="s">
        <v>21</v>
      </c>
      <c r="M989" s="97" t="s">
        <v>22</v>
      </c>
      <c r="N989" s="99"/>
    </row>
    <row r="990" spans="1:14">
      <c r="A990" s="102" t="s">
        <v>493</v>
      </c>
      <c r="B990" s="97">
        <v>6</v>
      </c>
      <c r="C990" s="98" t="s">
        <v>3371</v>
      </c>
      <c r="D990" s="97">
        <v>1122</v>
      </c>
      <c r="E990" s="98" t="s">
        <v>4264</v>
      </c>
      <c r="F990" s="97">
        <v>6</v>
      </c>
      <c r="G990" s="98" t="s">
        <v>4318</v>
      </c>
      <c r="H990" s="98" t="s">
        <v>219</v>
      </c>
      <c r="I990" s="98" t="s">
        <v>506</v>
      </c>
      <c r="J990" s="97" t="s">
        <v>35</v>
      </c>
      <c r="K990" s="107">
        <v>41533</v>
      </c>
      <c r="L990" s="97" t="s">
        <v>21</v>
      </c>
      <c r="M990" s="97" t="s">
        <v>22</v>
      </c>
      <c r="N990" s="99"/>
    </row>
    <row r="991" spans="1:14">
      <c r="A991" s="102" t="s">
        <v>493</v>
      </c>
      <c r="B991" s="97">
        <v>6</v>
      </c>
      <c r="C991" s="98" t="s">
        <v>3371</v>
      </c>
      <c r="D991" s="97">
        <v>1122</v>
      </c>
      <c r="E991" s="98" t="s">
        <v>4264</v>
      </c>
      <c r="F991" s="97">
        <v>6</v>
      </c>
      <c r="G991" s="98" t="s">
        <v>4319</v>
      </c>
      <c r="H991" s="98" t="s">
        <v>128</v>
      </c>
      <c r="I991" s="98" t="s">
        <v>98</v>
      </c>
      <c r="J991" s="97" t="s">
        <v>35</v>
      </c>
      <c r="K991" s="107">
        <v>41359</v>
      </c>
      <c r="L991" s="97" t="s">
        <v>21</v>
      </c>
      <c r="M991" s="97" t="s">
        <v>22</v>
      </c>
      <c r="N991" s="99"/>
    </row>
    <row r="992" spans="1:14">
      <c r="A992" s="102" t="s">
        <v>493</v>
      </c>
      <c r="B992" s="97">
        <v>6</v>
      </c>
      <c r="C992" s="98" t="s">
        <v>3371</v>
      </c>
      <c r="D992" s="97">
        <v>1122</v>
      </c>
      <c r="E992" s="98" t="s">
        <v>4264</v>
      </c>
      <c r="F992" s="97">
        <v>6</v>
      </c>
      <c r="G992" s="98" t="s">
        <v>4320</v>
      </c>
      <c r="H992" s="98" t="s">
        <v>366</v>
      </c>
      <c r="I992" s="98" t="s">
        <v>47</v>
      </c>
      <c r="J992" s="97" t="s">
        <v>31</v>
      </c>
      <c r="K992" s="107">
        <v>41351</v>
      </c>
      <c r="L992" s="97" t="s">
        <v>21</v>
      </c>
      <c r="M992" s="97" t="s">
        <v>22</v>
      </c>
      <c r="N992" s="99"/>
    </row>
    <row r="993" spans="1:14">
      <c r="A993" s="102" t="s">
        <v>493</v>
      </c>
      <c r="B993" s="97">
        <v>6</v>
      </c>
      <c r="C993" s="98" t="s">
        <v>3371</v>
      </c>
      <c r="D993" s="97">
        <v>1122</v>
      </c>
      <c r="E993" s="98" t="s">
        <v>4264</v>
      </c>
      <c r="F993" s="97">
        <v>6</v>
      </c>
      <c r="G993" s="98" t="s">
        <v>4321</v>
      </c>
      <c r="H993" s="98" t="s">
        <v>285</v>
      </c>
      <c r="I993" s="98" t="s">
        <v>4322</v>
      </c>
      <c r="J993" s="97" t="s">
        <v>35</v>
      </c>
      <c r="K993" s="107">
        <v>41528</v>
      </c>
      <c r="L993" s="97" t="s">
        <v>21</v>
      </c>
      <c r="M993" s="97" t="s">
        <v>22</v>
      </c>
      <c r="N993" s="99"/>
    </row>
    <row r="994" spans="1:14">
      <c r="A994" s="102" t="s">
        <v>493</v>
      </c>
      <c r="B994" s="97">
        <v>6</v>
      </c>
      <c r="C994" s="98" t="s">
        <v>3371</v>
      </c>
      <c r="D994" s="97">
        <v>1122</v>
      </c>
      <c r="E994" s="98" t="s">
        <v>4264</v>
      </c>
      <c r="F994" s="97">
        <v>6</v>
      </c>
      <c r="G994" s="98" t="s">
        <v>796</v>
      </c>
      <c r="H994" s="98" t="s">
        <v>176</v>
      </c>
      <c r="I994" s="98" t="s">
        <v>123</v>
      </c>
      <c r="J994" s="97" t="s">
        <v>35</v>
      </c>
      <c r="K994" s="107">
        <v>41475</v>
      </c>
      <c r="L994" s="97" t="s">
        <v>21</v>
      </c>
      <c r="M994" s="97" t="s">
        <v>22</v>
      </c>
      <c r="N994" s="99"/>
    </row>
    <row r="995" spans="1:14">
      <c r="A995" s="102" t="s">
        <v>493</v>
      </c>
      <c r="B995" s="97">
        <v>6</v>
      </c>
      <c r="C995" s="98" t="s">
        <v>3371</v>
      </c>
      <c r="D995" s="97">
        <v>1122</v>
      </c>
      <c r="E995" s="98" t="s">
        <v>4264</v>
      </c>
      <c r="F995" s="97">
        <v>6</v>
      </c>
      <c r="G995" s="98" t="s">
        <v>4323</v>
      </c>
      <c r="H995" s="98" t="s">
        <v>239</v>
      </c>
      <c r="I995" s="98" t="s">
        <v>4324</v>
      </c>
      <c r="J995" s="97" t="s">
        <v>31</v>
      </c>
      <c r="K995" s="107">
        <v>41653</v>
      </c>
      <c r="L995" s="97" t="s">
        <v>21</v>
      </c>
      <c r="M995" s="97" t="s">
        <v>22</v>
      </c>
      <c r="N995" s="99"/>
    </row>
    <row r="996" spans="1:14">
      <c r="A996" s="102" t="s">
        <v>493</v>
      </c>
      <c r="B996" s="97">
        <v>5</v>
      </c>
      <c r="C996" s="98" t="s">
        <v>3371</v>
      </c>
      <c r="D996" s="97">
        <v>1122</v>
      </c>
      <c r="E996" s="98" t="s">
        <v>4264</v>
      </c>
      <c r="F996" s="97">
        <v>5</v>
      </c>
      <c r="G996" s="98" t="s">
        <v>915</v>
      </c>
      <c r="H996" s="98" t="s">
        <v>740</v>
      </c>
      <c r="I996" s="98" t="s">
        <v>482</v>
      </c>
      <c r="J996" s="97" t="s">
        <v>35</v>
      </c>
      <c r="K996" s="107">
        <v>41825</v>
      </c>
      <c r="L996" s="97" t="s">
        <v>21</v>
      </c>
      <c r="M996" s="97" t="s">
        <v>22</v>
      </c>
      <c r="N996" s="99"/>
    </row>
    <row r="997" spans="1:14">
      <c r="A997" s="102" t="s">
        <v>493</v>
      </c>
      <c r="B997" s="97">
        <v>5</v>
      </c>
      <c r="C997" s="98" t="s">
        <v>3371</v>
      </c>
      <c r="D997" s="97">
        <v>1122</v>
      </c>
      <c r="E997" s="98" t="s">
        <v>4264</v>
      </c>
      <c r="F997" s="97">
        <v>5</v>
      </c>
      <c r="G997" s="98" t="s">
        <v>4325</v>
      </c>
      <c r="H997" s="98" t="s">
        <v>1519</v>
      </c>
      <c r="I997" s="98" t="s">
        <v>240</v>
      </c>
      <c r="J997" s="97" t="s">
        <v>31</v>
      </c>
      <c r="K997" s="107">
        <v>41809</v>
      </c>
      <c r="L997" s="97" t="s">
        <v>21</v>
      </c>
      <c r="M997" s="97" t="s">
        <v>22</v>
      </c>
      <c r="N997" s="99"/>
    </row>
    <row r="998" spans="1:14">
      <c r="A998" s="102" t="s">
        <v>493</v>
      </c>
      <c r="B998" s="97">
        <v>5</v>
      </c>
      <c r="C998" s="98" t="s">
        <v>3371</v>
      </c>
      <c r="D998" s="97">
        <v>1122</v>
      </c>
      <c r="E998" s="98" t="s">
        <v>4264</v>
      </c>
      <c r="F998" s="97">
        <v>5</v>
      </c>
      <c r="G998" s="98" t="s">
        <v>4326</v>
      </c>
      <c r="H998" s="98" t="s">
        <v>49</v>
      </c>
      <c r="I998" s="98" t="s">
        <v>53</v>
      </c>
      <c r="J998" s="97" t="s">
        <v>31</v>
      </c>
      <c r="K998" s="107">
        <v>41649</v>
      </c>
      <c r="L998" s="97" t="s">
        <v>21</v>
      </c>
      <c r="M998" s="97" t="s">
        <v>22</v>
      </c>
      <c r="N998" s="99"/>
    </row>
    <row r="999" spans="1:14">
      <c r="A999" s="102" t="s">
        <v>493</v>
      </c>
      <c r="B999" s="97">
        <v>5</v>
      </c>
      <c r="C999" s="98" t="s">
        <v>3371</v>
      </c>
      <c r="D999" s="97">
        <v>1122</v>
      </c>
      <c r="E999" s="98" t="s">
        <v>4264</v>
      </c>
      <c r="F999" s="97">
        <v>5</v>
      </c>
      <c r="G999" s="98" t="s">
        <v>4327</v>
      </c>
      <c r="H999" s="98" t="s">
        <v>219</v>
      </c>
      <c r="I999" s="98" t="s">
        <v>44</v>
      </c>
      <c r="J999" s="97" t="s">
        <v>35</v>
      </c>
      <c r="K999" s="107">
        <v>41731</v>
      </c>
      <c r="L999" s="97" t="s">
        <v>21</v>
      </c>
      <c r="M999" s="97" t="s">
        <v>22</v>
      </c>
      <c r="N999" s="99"/>
    </row>
    <row r="1000" spans="1:14">
      <c r="A1000" s="102" t="s">
        <v>493</v>
      </c>
      <c r="B1000" s="97">
        <v>5</v>
      </c>
      <c r="C1000" s="98" t="s">
        <v>3371</v>
      </c>
      <c r="D1000" s="97">
        <v>1122</v>
      </c>
      <c r="E1000" s="98" t="s">
        <v>4264</v>
      </c>
      <c r="F1000" s="97">
        <v>5</v>
      </c>
      <c r="G1000" s="98" t="s">
        <v>1418</v>
      </c>
      <c r="H1000" s="98" t="s">
        <v>536</v>
      </c>
      <c r="I1000" s="98" t="s">
        <v>482</v>
      </c>
      <c r="J1000" s="97" t="s">
        <v>35</v>
      </c>
      <c r="K1000" s="107">
        <v>42019</v>
      </c>
      <c r="L1000" s="97" t="s">
        <v>21</v>
      </c>
      <c r="M1000" s="97" t="s">
        <v>22</v>
      </c>
      <c r="N1000" s="99"/>
    </row>
    <row r="1001" spans="1:14">
      <c r="A1001" s="102" t="s">
        <v>493</v>
      </c>
      <c r="B1001" s="97">
        <v>11</v>
      </c>
      <c r="C1001" s="98" t="s">
        <v>3371</v>
      </c>
      <c r="D1001" s="97">
        <v>1122</v>
      </c>
      <c r="E1001" s="98" t="s">
        <v>4264</v>
      </c>
      <c r="F1001" s="97">
        <v>11</v>
      </c>
      <c r="G1001" s="98" t="s">
        <v>1490</v>
      </c>
      <c r="H1001" s="98" t="s">
        <v>328</v>
      </c>
      <c r="I1001" s="98" t="s">
        <v>296</v>
      </c>
      <c r="J1001" s="97" t="s">
        <v>31</v>
      </c>
      <c r="K1001" s="107">
        <v>39707</v>
      </c>
      <c r="L1001" s="97" t="s">
        <v>21</v>
      </c>
      <c r="M1001" s="97" t="s">
        <v>22</v>
      </c>
      <c r="N1001" s="99"/>
    </row>
    <row r="1002" spans="1:14">
      <c r="A1002" s="102" t="s">
        <v>493</v>
      </c>
      <c r="B1002" s="97">
        <v>11</v>
      </c>
      <c r="C1002" s="98" t="s">
        <v>3371</v>
      </c>
      <c r="D1002" s="97">
        <v>1122</v>
      </c>
      <c r="E1002" s="98" t="s">
        <v>4264</v>
      </c>
      <c r="F1002" s="97">
        <v>11</v>
      </c>
      <c r="G1002" s="98" t="s">
        <v>4328</v>
      </c>
      <c r="H1002" s="98" t="s">
        <v>24</v>
      </c>
      <c r="I1002" s="98" t="s">
        <v>182</v>
      </c>
      <c r="J1002" s="97" t="s">
        <v>31</v>
      </c>
      <c r="K1002" s="107">
        <v>39679</v>
      </c>
      <c r="L1002" s="97" t="s">
        <v>21</v>
      </c>
      <c r="M1002" s="97" t="s">
        <v>22</v>
      </c>
      <c r="N1002" s="99"/>
    </row>
    <row r="1003" spans="1:14">
      <c r="A1003" s="102" t="s">
        <v>493</v>
      </c>
      <c r="B1003" s="97">
        <v>11</v>
      </c>
      <c r="C1003" s="98" t="s">
        <v>3371</v>
      </c>
      <c r="D1003" s="97">
        <v>1122</v>
      </c>
      <c r="E1003" s="98" t="s">
        <v>4264</v>
      </c>
      <c r="F1003" s="97">
        <v>11</v>
      </c>
      <c r="G1003" s="98" t="s">
        <v>4329</v>
      </c>
      <c r="H1003" s="98" t="s">
        <v>243</v>
      </c>
      <c r="I1003" s="98" t="s">
        <v>123</v>
      </c>
      <c r="J1003" s="97" t="s">
        <v>35</v>
      </c>
      <c r="K1003" s="107">
        <v>39825</v>
      </c>
      <c r="L1003" s="97" t="s">
        <v>21</v>
      </c>
      <c r="M1003" s="97" t="s">
        <v>22</v>
      </c>
      <c r="N1003" s="99"/>
    </row>
    <row r="1004" spans="1:14">
      <c r="A1004" s="102" t="s">
        <v>493</v>
      </c>
      <c r="B1004" s="97">
        <v>11</v>
      </c>
      <c r="C1004" s="98" t="s">
        <v>3371</v>
      </c>
      <c r="D1004" s="97">
        <v>1122</v>
      </c>
      <c r="E1004" s="98" t="s">
        <v>4264</v>
      </c>
      <c r="F1004" s="97">
        <v>11</v>
      </c>
      <c r="G1004" s="98" t="s">
        <v>4330</v>
      </c>
      <c r="H1004" s="98" t="s">
        <v>394</v>
      </c>
      <c r="I1004" s="98" t="s">
        <v>118</v>
      </c>
      <c r="J1004" s="97" t="s">
        <v>35</v>
      </c>
      <c r="K1004" s="107">
        <v>39588</v>
      </c>
      <c r="L1004" s="97" t="s">
        <v>21</v>
      </c>
      <c r="M1004" s="97" t="s">
        <v>22</v>
      </c>
      <c r="N1004" s="99"/>
    </row>
  </sheetData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9"/>
  <sheetViews>
    <sheetView zoomScale="80" zoomScaleNormal="80" workbookViewId="0">
      <selection activeCell="K5" sqref="K5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1" customFormat="1" ht="12.75" customHeight="1" spans="1:14">
      <c r="A1" s="9" t="s">
        <v>1365</v>
      </c>
      <c r="C1" s="10"/>
      <c r="D1" s="11"/>
      <c r="E1" s="12"/>
      <c r="F1" s="13"/>
      <c r="G1" s="12"/>
      <c r="H1" s="12"/>
      <c r="I1" s="12"/>
      <c r="J1" s="22"/>
      <c r="K1" s="23"/>
      <c r="L1" s="13"/>
      <c r="M1" s="22"/>
      <c r="N1" s="13"/>
    </row>
    <row r="2" s="2" customFormat="1" ht="55.2" spans="1:14">
      <c r="A2" s="14" t="s">
        <v>0</v>
      </c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  <c r="G2" s="16" t="s">
        <v>6</v>
      </c>
      <c r="H2" s="16" t="s">
        <v>7</v>
      </c>
      <c r="I2" s="16" t="s">
        <v>8</v>
      </c>
      <c r="J2" s="15" t="s">
        <v>9</v>
      </c>
      <c r="K2" s="24" t="s">
        <v>10</v>
      </c>
      <c r="L2" s="15" t="s">
        <v>11</v>
      </c>
      <c r="M2" s="15" t="s">
        <v>12</v>
      </c>
      <c r="N2" s="15" t="s">
        <v>13</v>
      </c>
    </row>
    <row r="3" spans="1:14">
      <c r="A3" s="48" t="s">
        <v>1085</v>
      </c>
      <c r="B3" s="49">
        <v>5</v>
      </c>
      <c r="C3" s="50" t="s">
        <v>4331</v>
      </c>
      <c r="D3" s="49">
        <v>169</v>
      </c>
      <c r="E3" s="51" t="s">
        <v>4332</v>
      </c>
      <c r="F3" s="49" t="s">
        <v>1686</v>
      </c>
      <c r="G3" s="51" t="s">
        <v>2481</v>
      </c>
      <c r="H3" s="51" t="s">
        <v>432</v>
      </c>
      <c r="I3" s="51" t="s">
        <v>53</v>
      </c>
      <c r="J3" s="49" t="s">
        <v>26</v>
      </c>
      <c r="K3" s="56">
        <v>42097</v>
      </c>
      <c r="L3" s="49" t="s">
        <v>21</v>
      </c>
      <c r="M3" s="57" t="s">
        <v>22</v>
      </c>
      <c r="N3" s="58"/>
    </row>
    <row r="4" spans="1:14">
      <c r="A4" s="48" t="s">
        <v>1085</v>
      </c>
      <c r="B4" s="49">
        <v>5</v>
      </c>
      <c r="C4" s="50" t="s">
        <v>4331</v>
      </c>
      <c r="D4" s="49">
        <v>169</v>
      </c>
      <c r="E4" s="51" t="s">
        <v>4332</v>
      </c>
      <c r="F4" s="49" t="s">
        <v>1686</v>
      </c>
      <c r="G4" s="51" t="s">
        <v>1539</v>
      </c>
      <c r="H4" s="51" t="s">
        <v>219</v>
      </c>
      <c r="I4" s="51" t="s">
        <v>44</v>
      </c>
      <c r="J4" s="49" t="s">
        <v>20</v>
      </c>
      <c r="K4" s="56">
        <v>41998</v>
      </c>
      <c r="L4" s="49" t="s">
        <v>21</v>
      </c>
      <c r="M4" s="57" t="s">
        <v>22</v>
      </c>
      <c r="N4" s="58"/>
    </row>
    <row r="5" spans="1:14">
      <c r="A5" s="48" t="s">
        <v>1085</v>
      </c>
      <c r="B5" s="49">
        <v>7</v>
      </c>
      <c r="C5" s="50" t="s">
        <v>4331</v>
      </c>
      <c r="D5" s="49">
        <v>169</v>
      </c>
      <c r="E5" s="51" t="s">
        <v>4332</v>
      </c>
      <c r="F5" s="49" t="s">
        <v>1733</v>
      </c>
      <c r="G5" s="51" t="s">
        <v>3200</v>
      </c>
      <c r="H5" s="51" t="s">
        <v>548</v>
      </c>
      <c r="I5" s="51" t="s">
        <v>84</v>
      </c>
      <c r="J5" s="49" t="s">
        <v>26</v>
      </c>
      <c r="K5" s="56">
        <v>41148</v>
      </c>
      <c r="L5" s="49" t="s">
        <v>21</v>
      </c>
      <c r="M5" s="57" t="s">
        <v>22</v>
      </c>
      <c r="N5" s="58"/>
    </row>
    <row r="6" spans="1:14">
      <c r="A6" s="48" t="s">
        <v>1085</v>
      </c>
      <c r="B6" s="49">
        <v>7</v>
      </c>
      <c r="C6" s="50" t="s">
        <v>4331</v>
      </c>
      <c r="D6" s="49">
        <v>169</v>
      </c>
      <c r="E6" s="51" t="s">
        <v>4332</v>
      </c>
      <c r="F6" s="49" t="s">
        <v>1733</v>
      </c>
      <c r="G6" s="51" t="s">
        <v>4333</v>
      </c>
      <c r="H6" s="51" t="s">
        <v>913</v>
      </c>
      <c r="I6" s="51" t="s">
        <v>50</v>
      </c>
      <c r="J6" s="49" t="s">
        <v>26</v>
      </c>
      <c r="K6" s="56">
        <v>41247</v>
      </c>
      <c r="L6" s="49" t="s">
        <v>21</v>
      </c>
      <c r="M6" s="57" t="s">
        <v>22</v>
      </c>
      <c r="N6" s="58"/>
    </row>
    <row r="7" spans="1:14">
      <c r="A7" s="48" t="s">
        <v>1085</v>
      </c>
      <c r="B7" s="49">
        <v>7</v>
      </c>
      <c r="C7" s="50" t="s">
        <v>4331</v>
      </c>
      <c r="D7" s="49">
        <v>169</v>
      </c>
      <c r="E7" s="51" t="s">
        <v>4332</v>
      </c>
      <c r="F7" s="49" t="s">
        <v>1733</v>
      </c>
      <c r="G7" s="51" t="s">
        <v>4334</v>
      </c>
      <c r="H7" s="51" t="s">
        <v>178</v>
      </c>
      <c r="I7" s="51" t="s">
        <v>25</v>
      </c>
      <c r="J7" s="49" t="s">
        <v>26</v>
      </c>
      <c r="K7" s="56">
        <v>41194</v>
      </c>
      <c r="L7" s="49" t="s">
        <v>21</v>
      </c>
      <c r="M7" s="57" t="s">
        <v>22</v>
      </c>
      <c r="N7" s="58"/>
    </row>
    <row r="8" spans="1:14">
      <c r="A8" s="48" t="s">
        <v>1085</v>
      </c>
      <c r="B8" s="49">
        <v>7</v>
      </c>
      <c r="C8" s="50" t="s">
        <v>4331</v>
      </c>
      <c r="D8" s="49">
        <v>169</v>
      </c>
      <c r="E8" s="51" t="s">
        <v>4332</v>
      </c>
      <c r="F8" s="49" t="s">
        <v>1733</v>
      </c>
      <c r="G8" s="51" t="s">
        <v>1613</v>
      </c>
      <c r="H8" s="51" t="s">
        <v>1486</v>
      </c>
      <c r="I8" s="51" t="s">
        <v>167</v>
      </c>
      <c r="J8" s="49" t="s">
        <v>26</v>
      </c>
      <c r="K8" s="56">
        <v>41031</v>
      </c>
      <c r="L8" s="49" t="s">
        <v>21</v>
      </c>
      <c r="M8" s="57" t="s">
        <v>22</v>
      </c>
      <c r="N8" s="58"/>
    </row>
    <row r="9" spans="1:14">
      <c r="A9" s="48" t="s">
        <v>1085</v>
      </c>
      <c r="B9" s="49">
        <v>7</v>
      </c>
      <c r="C9" s="50" t="s">
        <v>4331</v>
      </c>
      <c r="D9" s="49">
        <v>169</v>
      </c>
      <c r="E9" s="51" t="s">
        <v>4332</v>
      </c>
      <c r="F9" s="49" t="s">
        <v>1733</v>
      </c>
      <c r="G9" s="51" t="s">
        <v>4335</v>
      </c>
      <c r="H9" s="51" t="s">
        <v>49</v>
      </c>
      <c r="I9" s="51" t="s">
        <v>240</v>
      </c>
      <c r="J9" s="49" t="s">
        <v>26</v>
      </c>
      <c r="K9" s="56">
        <v>40992</v>
      </c>
      <c r="L9" s="49" t="s">
        <v>21</v>
      </c>
      <c r="M9" s="57" t="s">
        <v>22</v>
      </c>
      <c r="N9" s="58"/>
    </row>
    <row r="10" spans="1:14">
      <c r="A10" s="48" t="s">
        <v>1085</v>
      </c>
      <c r="B10" s="49">
        <v>8</v>
      </c>
      <c r="C10" s="50" t="s">
        <v>4331</v>
      </c>
      <c r="D10" s="49">
        <v>169</v>
      </c>
      <c r="E10" s="51" t="s">
        <v>4332</v>
      </c>
      <c r="F10" s="49" t="s">
        <v>1748</v>
      </c>
      <c r="G10" s="51" t="s">
        <v>4336</v>
      </c>
      <c r="H10" s="51" t="s">
        <v>128</v>
      </c>
      <c r="I10" s="51" t="s">
        <v>101</v>
      </c>
      <c r="J10" s="49" t="s">
        <v>20</v>
      </c>
      <c r="K10" s="56">
        <v>40718</v>
      </c>
      <c r="L10" s="49" t="s">
        <v>21</v>
      </c>
      <c r="M10" s="57" t="s">
        <v>22</v>
      </c>
      <c r="N10" s="58"/>
    </row>
    <row r="11" spans="1:14">
      <c r="A11" s="48" t="s">
        <v>1085</v>
      </c>
      <c r="B11" s="49">
        <v>8</v>
      </c>
      <c r="C11" s="50" t="s">
        <v>4331</v>
      </c>
      <c r="D11" s="49">
        <v>169</v>
      </c>
      <c r="E11" s="51" t="s">
        <v>4332</v>
      </c>
      <c r="F11" s="49" t="s">
        <v>1748</v>
      </c>
      <c r="G11" s="51" t="s">
        <v>4337</v>
      </c>
      <c r="H11" s="51" t="s">
        <v>37</v>
      </c>
      <c r="I11" s="51" t="s">
        <v>25</v>
      </c>
      <c r="J11" s="49" t="s">
        <v>26</v>
      </c>
      <c r="K11" s="56">
        <v>40892</v>
      </c>
      <c r="L11" s="49" t="s">
        <v>21</v>
      </c>
      <c r="M11" s="57" t="s">
        <v>22</v>
      </c>
      <c r="N11" s="58"/>
    </row>
    <row r="12" spans="1:14">
      <c r="A12" s="48" t="s">
        <v>1085</v>
      </c>
      <c r="B12" s="49">
        <v>8</v>
      </c>
      <c r="C12" s="50" t="s">
        <v>4331</v>
      </c>
      <c r="D12" s="49">
        <v>169</v>
      </c>
      <c r="E12" s="51" t="s">
        <v>4332</v>
      </c>
      <c r="F12" s="49" t="s">
        <v>4139</v>
      </c>
      <c r="G12" s="51" t="s">
        <v>4338</v>
      </c>
      <c r="H12" s="51" t="s">
        <v>960</v>
      </c>
      <c r="I12" s="51" t="s">
        <v>65</v>
      </c>
      <c r="J12" s="49" t="s">
        <v>20</v>
      </c>
      <c r="K12" s="56">
        <v>40843</v>
      </c>
      <c r="L12" s="49" t="s">
        <v>21</v>
      </c>
      <c r="M12" s="57" t="s">
        <v>22</v>
      </c>
      <c r="N12" s="58"/>
    </row>
    <row r="13" spans="1:14">
      <c r="A13" s="48" t="s">
        <v>1085</v>
      </c>
      <c r="B13" s="49">
        <v>9</v>
      </c>
      <c r="C13" s="50" t="s">
        <v>4331</v>
      </c>
      <c r="D13" s="49">
        <v>169</v>
      </c>
      <c r="E13" s="51" t="s">
        <v>4332</v>
      </c>
      <c r="F13" s="49" t="s">
        <v>1780</v>
      </c>
      <c r="G13" s="51" t="s">
        <v>2453</v>
      </c>
      <c r="H13" s="51" t="s">
        <v>213</v>
      </c>
      <c r="I13" s="51" t="s">
        <v>78</v>
      </c>
      <c r="J13" s="49" t="s">
        <v>26</v>
      </c>
      <c r="K13" s="56">
        <v>40642</v>
      </c>
      <c r="L13" s="49" t="s">
        <v>21</v>
      </c>
      <c r="M13" s="57" t="s">
        <v>22</v>
      </c>
      <c r="N13" s="58"/>
    </row>
    <row r="14" spans="1:14">
      <c r="A14" s="48" t="s">
        <v>1085</v>
      </c>
      <c r="B14" s="49">
        <v>9</v>
      </c>
      <c r="C14" s="50" t="s">
        <v>4331</v>
      </c>
      <c r="D14" s="49">
        <v>169</v>
      </c>
      <c r="E14" s="51" t="s">
        <v>4332</v>
      </c>
      <c r="F14" s="49" t="s">
        <v>3510</v>
      </c>
      <c r="G14" s="51" t="s">
        <v>4339</v>
      </c>
      <c r="H14" s="51" t="s">
        <v>648</v>
      </c>
      <c r="I14" s="51" t="s">
        <v>50</v>
      </c>
      <c r="J14" s="49" t="s">
        <v>26</v>
      </c>
      <c r="K14" s="56">
        <v>40400</v>
      </c>
      <c r="L14" s="49" t="s">
        <v>21</v>
      </c>
      <c r="M14" s="57" t="s">
        <v>22</v>
      </c>
      <c r="N14" s="58"/>
    </row>
    <row r="15" spans="1:14">
      <c r="A15" s="48" t="s">
        <v>1085</v>
      </c>
      <c r="B15" s="49">
        <v>9</v>
      </c>
      <c r="C15" s="50" t="s">
        <v>4331</v>
      </c>
      <c r="D15" s="49">
        <v>169</v>
      </c>
      <c r="E15" s="51" t="s">
        <v>4332</v>
      </c>
      <c r="F15" s="49" t="s">
        <v>4340</v>
      </c>
      <c r="G15" s="51" t="s">
        <v>1649</v>
      </c>
      <c r="H15" s="51" t="s">
        <v>373</v>
      </c>
      <c r="I15" s="51" t="s">
        <v>84</v>
      </c>
      <c r="J15" s="49" t="s">
        <v>26</v>
      </c>
      <c r="K15" s="56">
        <v>40624</v>
      </c>
      <c r="L15" s="49" t="s">
        <v>21</v>
      </c>
      <c r="M15" s="57" t="s">
        <v>22</v>
      </c>
      <c r="N15" s="58"/>
    </row>
    <row r="16" spans="1:14">
      <c r="A16" s="52" t="s">
        <v>1085</v>
      </c>
      <c r="B16" s="53">
        <v>5</v>
      </c>
      <c r="C16" s="50" t="s">
        <v>4331</v>
      </c>
      <c r="D16" s="53">
        <v>192</v>
      </c>
      <c r="E16" s="54" t="s">
        <v>4341</v>
      </c>
      <c r="F16" s="53">
        <v>5</v>
      </c>
      <c r="G16" s="54" t="s">
        <v>4342</v>
      </c>
      <c r="H16" s="54" t="s">
        <v>658</v>
      </c>
      <c r="I16" s="54" t="s">
        <v>208</v>
      </c>
      <c r="J16" s="53" t="s">
        <v>26</v>
      </c>
      <c r="K16" s="59">
        <v>41794</v>
      </c>
      <c r="L16" s="53" t="s">
        <v>21</v>
      </c>
      <c r="M16" s="53" t="s">
        <v>22</v>
      </c>
      <c r="N16" s="58"/>
    </row>
    <row r="17" spans="1:14">
      <c r="A17" s="52" t="s">
        <v>1085</v>
      </c>
      <c r="B17" s="53">
        <v>5</v>
      </c>
      <c r="C17" s="50" t="s">
        <v>4331</v>
      </c>
      <c r="D17" s="53">
        <v>192</v>
      </c>
      <c r="E17" s="54" t="s">
        <v>4341</v>
      </c>
      <c r="F17" s="53">
        <v>5</v>
      </c>
      <c r="G17" s="54" t="s">
        <v>4343</v>
      </c>
      <c r="H17" s="54" t="s">
        <v>2382</v>
      </c>
      <c r="I17" s="54" t="s">
        <v>38</v>
      </c>
      <c r="J17" s="53" t="s">
        <v>26</v>
      </c>
      <c r="K17" s="59">
        <v>41535</v>
      </c>
      <c r="L17" s="53" t="s">
        <v>21</v>
      </c>
      <c r="M17" s="53" t="s">
        <v>22</v>
      </c>
      <c r="N17" s="58"/>
    </row>
    <row r="18" ht="14.4" spans="1:14">
      <c r="A18" s="52" t="s">
        <v>1085</v>
      </c>
      <c r="B18" s="53">
        <v>5</v>
      </c>
      <c r="C18" s="50" t="s">
        <v>4331</v>
      </c>
      <c r="D18" s="53">
        <v>192</v>
      </c>
      <c r="E18" s="54" t="s">
        <v>4341</v>
      </c>
      <c r="F18" s="53">
        <v>5</v>
      </c>
      <c r="G18" s="54" t="s">
        <v>4344</v>
      </c>
      <c r="H18" s="54" t="s">
        <v>147</v>
      </c>
      <c r="I18" s="54" t="s">
        <v>65</v>
      </c>
      <c r="J18" s="53" t="s">
        <v>20</v>
      </c>
      <c r="K18" s="59">
        <v>41871</v>
      </c>
      <c r="L18" s="53" t="s">
        <v>21</v>
      </c>
      <c r="M18" s="53" t="s">
        <v>22</v>
      </c>
      <c r="N18" s="60"/>
    </row>
    <row r="19" spans="1:14">
      <c r="A19" s="52" t="s">
        <v>1085</v>
      </c>
      <c r="B19" s="53">
        <v>5</v>
      </c>
      <c r="C19" s="50" t="s">
        <v>4331</v>
      </c>
      <c r="D19" s="53">
        <v>192</v>
      </c>
      <c r="E19" s="54" t="s">
        <v>4341</v>
      </c>
      <c r="F19" s="53">
        <v>5</v>
      </c>
      <c r="G19" s="54" t="s">
        <v>4345</v>
      </c>
      <c r="H19" s="54" t="s">
        <v>18</v>
      </c>
      <c r="I19" s="54" t="s">
        <v>4346</v>
      </c>
      <c r="J19" s="53" t="s">
        <v>20</v>
      </c>
      <c r="K19" s="59">
        <v>41983</v>
      </c>
      <c r="L19" s="53" t="s">
        <v>21</v>
      </c>
      <c r="M19" s="53" t="s">
        <v>22</v>
      </c>
      <c r="N19" s="61"/>
    </row>
    <row r="20" spans="1:14">
      <c r="A20" s="52" t="s">
        <v>1085</v>
      </c>
      <c r="B20" s="53">
        <v>5</v>
      </c>
      <c r="C20" s="50" t="s">
        <v>4331</v>
      </c>
      <c r="D20" s="53">
        <v>192</v>
      </c>
      <c r="E20" s="54" t="s">
        <v>4341</v>
      </c>
      <c r="F20" s="53">
        <v>5</v>
      </c>
      <c r="G20" s="54" t="s">
        <v>798</v>
      </c>
      <c r="H20" s="54" t="s">
        <v>131</v>
      </c>
      <c r="I20" s="54" t="s">
        <v>456</v>
      </c>
      <c r="J20" s="53" t="s">
        <v>26</v>
      </c>
      <c r="K20" s="59">
        <v>41703</v>
      </c>
      <c r="L20" s="53" t="s">
        <v>21</v>
      </c>
      <c r="M20" s="53" t="s">
        <v>22</v>
      </c>
      <c r="N20" s="58"/>
    </row>
    <row r="21" spans="1:14">
      <c r="A21" s="52" t="s">
        <v>1085</v>
      </c>
      <c r="B21" s="53">
        <v>5</v>
      </c>
      <c r="C21" s="50" t="s">
        <v>4331</v>
      </c>
      <c r="D21" s="53">
        <v>192</v>
      </c>
      <c r="E21" s="54" t="s">
        <v>4341</v>
      </c>
      <c r="F21" s="53">
        <v>5</v>
      </c>
      <c r="G21" s="54" t="s">
        <v>4347</v>
      </c>
      <c r="H21" s="54" t="s">
        <v>131</v>
      </c>
      <c r="I21" s="54" t="s">
        <v>182</v>
      </c>
      <c r="J21" s="53" t="s">
        <v>26</v>
      </c>
      <c r="K21" s="59">
        <v>41799</v>
      </c>
      <c r="L21" s="53" t="s">
        <v>21</v>
      </c>
      <c r="M21" s="53" t="s">
        <v>22</v>
      </c>
      <c r="N21" s="58"/>
    </row>
    <row r="22" spans="1:14">
      <c r="A22" s="52" t="s">
        <v>1085</v>
      </c>
      <c r="B22" s="53">
        <v>5</v>
      </c>
      <c r="C22" s="50" t="s">
        <v>4331</v>
      </c>
      <c r="D22" s="53">
        <v>192</v>
      </c>
      <c r="E22" s="54" t="s">
        <v>4341</v>
      </c>
      <c r="F22" s="53">
        <v>5</v>
      </c>
      <c r="G22" s="54" t="s">
        <v>4348</v>
      </c>
      <c r="H22" s="54" t="s">
        <v>216</v>
      </c>
      <c r="I22" s="54" t="s">
        <v>98</v>
      </c>
      <c r="J22" s="53" t="s">
        <v>20</v>
      </c>
      <c r="K22" s="59">
        <v>41984</v>
      </c>
      <c r="L22" s="53" t="s">
        <v>21</v>
      </c>
      <c r="M22" s="53" t="s">
        <v>22</v>
      </c>
      <c r="N22" s="58"/>
    </row>
    <row r="23" spans="1:14">
      <c r="A23" s="52" t="s">
        <v>1085</v>
      </c>
      <c r="B23" s="53">
        <v>5</v>
      </c>
      <c r="C23" s="50" t="s">
        <v>4331</v>
      </c>
      <c r="D23" s="53">
        <v>192</v>
      </c>
      <c r="E23" s="54" t="s">
        <v>4341</v>
      </c>
      <c r="F23" s="53">
        <v>5</v>
      </c>
      <c r="G23" s="54" t="s">
        <v>2077</v>
      </c>
      <c r="H23" s="54" t="s">
        <v>18</v>
      </c>
      <c r="I23" s="54" t="s">
        <v>62</v>
      </c>
      <c r="J23" s="53" t="s">
        <v>20</v>
      </c>
      <c r="K23" s="59">
        <v>41827</v>
      </c>
      <c r="L23" s="53" t="s">
        <v>21</v>
      </c>
      <c r="M23" s="53" t="s">
        <v>22</v>
      </c>
      <c r="N23" s="58"/>
    </row>
    <row r="24" spans="1:14">
      <c r="A24" s="52" t="s">
        <v>1085</v>
      </c>
      <c r="B24" s="53">
        <v>5</v>
      </c>
      <c r="C24" s="50" t="s">
        <v>4331</v>
      </c>
      <c r="D24" s="53">
        <v>192</v>
      </c>
      <c r="E24" s="54" t="s">
        <v>4341</v>
      </c>
      <c r="F24" s="53">
        <v>5</v>
      </c>
      <c r="G24" s="54" t="s">
        <v>4349</v>
      </c>
      <c r="H24" s="54" t="s">
        <v>37</v>
      </c>
      <c r="I24" s="54" t="s">
        <v>456</v>
      </c>
      <c r="J24" s="53" t="s">
        <v>26</v>
      </c>
      <c r="K24" s="59">
        <v>41639</v>
      </c>
      <c r="L24" s="53" t="s">
        <v>21</v>
      </c>
      <c r="M24" s="53" t="s">
        <v>22</v>
      </c>
      <c r="N24" s="58"/>
    </row>
    <row r="25" spans="1:14">
      <c r="A25" s="52" t="s">
        <v>1085</v>
      </c>
      <c r="B25" s="53">
        <v>5</v>
      </c>
      <c r="C25" s="50" t="s">
        <v>4331</v>
      </c>
      <c r="D25" s="53">
        <v>192</v>
      </c>
      <c r="E25" s="54" t="s">
        <v>4341</v>
      </c>
      <c r="F25" s="53">
        <v>5</v>
      </c>
      <c r="G25" s="54" t="s">
        <v>130</v>
      </c>
      <c r="H25" s="54" t="s">
        <v>37</v>
      </c>
      <c r="I25" s="54" t="s">
        <v>954</v>
      </c>
      <c r="J25" s="53" t="s">
        <v>26</v>
      </c>
      <c r="K25" s="59">
        <v>41972</v>
      </c>
      <c r="L25" s="53" t="s">
        <v>21</v>
      </c>
      <c r="M25" s="53" t="s">
        <v>22</v>
      </c>
      <c r="N25" s="58"/>
    </row>
    <row r="26" spans="1:14">
      <c r="A26" s="52" t="s">
        <v>1085</v>
      </c>
      <c r="B26" s="53">
        <v>5</v>
      </c>
      <c r="C26" s="50" t="s">
        <v>4331</v>
      </c>
      <c r="D26" s="53">
        <v>192</v>
      </c>
      <c r="E26" s="54" t="s">
        <v>4341</v>
      </c>
      <c r="F26" s="53">
        <v>5</v>
      </c>
      <c r="G26" s="54" t="s">
        <v>500</v>
      </c>
      <c r="H26" s="54" t="s">
        <v>114</v>
      </c>
      <c r="I26" s="54" t="s">
        <v>4350</v>
      </c>
      <c r="J26" s="53" t="s">
        <v>20</v>
      </c>
      <c r="K26" s="59">
        <v>41783</v>
      </c>
      <c r="L26" s="53" t="s">
        <v>21</v>
      </c>
      <c r="M26" s="53" t="s">
        <v>22</v>
      </c>
      <c r="N26" s="58"/>
    </row>
    <row r="27" spans="1:14">
      <c r="A27" s="52" t="s">
        <v>1085</v>
      </c>
      <c r="B27" s="53">
        <v>5</v>
      </c>
      <c r="C27" s="50" t="s">
        <v>4331</v>
      </c>
      <c r="D27" s="53">
        <v>192</v>
      </c>
      <c r="E27" s="54" t="s">
        <v>4341</v>
      </c>
      <c r="F27" s="53">
        <v>5</v>
      </c>
      <c r="G27" s="54" t="s">
        <v>4351</v>
      </c>
      <c r="H27" s="54" t="s">
        <v>72</v>
      </c>
      <c r="I27" s="54" t="s">
        <v>169</v>
      </c>
      <c r="J27" s="53" t="s">
        <v>20</v>
      </c>
      <c r="K27" s="59">
        <v>45566</v>
      </c>
      <c r="L27" s="53" t="s">
        <v>21</v>
      </c>
      <c r="M27" s="53" t="s">
        <v>22</v>
      </c>
      <c r="N27" s="58"/>
    </row>
    <row r="28" spans="1:14">
      <c r="A28" s="52" t="s">
        <v>1085</v>
      </c>
      <c r="B28" s="53">
        <v>5</v>
      </c>
      <c r="C28" s="50" t="s">
        <v>4331</v>
      </c>
      <c r="D28" s="53">
        <v>192</v>
      </c>
      <c r="E28" s="54" t="s">
        <v>4341</v>
      </c>
      <c r="F28" s="53">
        <v>5</v>
      </c>
      <c r="G28" s="54" t="s">
        <v>4352</v>
      </c>
      <c r="H28" s="54" t="s">
        <v>216</v>
      </c>
      <c r="I28" s="54" t="s">
        <v>240</v>
      </c>
      <c r="J28" s="53" t="s">
        <v>20</v>
      </c>
      <c r="K28" s="53"/>
      <c r="L28" s="53" t="s">
        <v>21</v>
      </c>
      <c r="M28" s="53" t="s">
        <v>22</v>
      </c>
      <c r="N28" s="58"/>
    </row>
    <row r="29" spans="1:14">
      <c r="A29" s="52" t="s">
        <v>1085</v>
      </c>
      <c r="B29" s="53">
        <v>5</v>
      </c>
      <c r="C29" s="50" t="s">
        <v>4331</v>
      </c>
      <c r="D29" s="53">
        <v>192</v>
      </c>
      <c r="E29" s="54" t="s">
        <v>4341</v>
      </c>
      <c r="F29" s="53">
        <v>5</v>
      </c>
      <c r="G29" s="54" t="s">
        <v>1456</v>
      </c>
      <c r="H29" s="54" t="s">
        <v>496</v>
      </c>
      <c r="I29" s="54" t="s">
        <v>182</v>
      </c>
      <c r="J29" s="53" t="s">
        <v>26</v>
      </c>
      <c r="K29" s="59">
        <v>41948</v>
      </c>
      <c r="L29" s="53" t="s">
        <v>21</v>
      </c>
      <c r="M29" s="53" t="s">
        <v>22</v>
      </c>
      <c r="N29" s="58"/>
    </row>
    <row r="30" spans="1:14">
      <c r="A30" s="52" t="s">
        <v>1085</v>
      </c>
      <c r="B30" s="53">
        <v>6</v>
      </c>
      <c r="C30" s="50" t="s">
        <v>4331</v>
      </c>
      <c r="D30" s="53">
        <v>192</v>
      </c>
      <c r="E30" s="54" t="s">
        <v>4341</v>
      </c>
      <c r="F30" s="53">
        <v>6</v>
      </c>
      <c r="G30" s="54" t="s">
        <v>4353</v>
      </c>
      <c r="H30" s="54" t="s">
        <v>128</v>
      </c>
      <c r="I30" s="54" t="s">
        <v>123</v>
      </c>
      <c r="J30" s="53" t="s">
        <v>20</v>
      </c>
      <c r="K30" s="59">
        <v>41338</v>
      </c>
      <c r="L30" s="53" t="s">
        <v>21</v>
      </c>
      <c r="M30" s="53" t="s">
        <v>22</v>
      </c>
      <c r="N30" s="58"/>
    </row>
    <row r="31" spans="1:14">
      <c r="A31" s="52" t="s">
        <v>1085</v>
      </c>
      <c r="B31" s="53">
        <v>6</v>
      </c>
      <c r="C31" s="50" t="s">
        <v>4331</v>
      </c>
      <c r="D31" s="53">
        <v>192</v>
      </c>
      <c r="E31" s="54" t="s">
        <v>4341</v>
      </c>
      <c r="F31" s="53">
        <v>6</v>
      </c>
      <c r="G31" s="54" t="s">
        <v>465</v>
      </c>
      <c r="H31" s="54" t="s">
        <v>24</v>
      </c>
      <c r="I31" s="54" t="s">
        <v>84</v>
      </c>
      <c r="J31" s="53" t="s">
        <v>20</v>
      </c>
      <c r="K31" s="59">
        <v>41528</v>
      </c>
      <c r="L31" s="53" t="s">
        <v>21</v>
      </c>
      <c r="M31" s="53" t="s">
        <v>22</v>
      </c>
      <c r="N31" s="58"/>
    </row>
    <row r="32" spans="1:14">
      <c r="A32" s="52" t="s">
        <v>1085</v>
      </c>
      <c r="B32" s="53">
        <v>6</v>
      </c>
      <c r="C32" s="50" t="s">
        <v>4331</v>
      </c>
      <c r="D32" s="53">
        <v>192</v>
      </c>
      <c r="E32" s="54" t="s">
        <v>4341</v>
      </c>
      <c r="F32" s="53">
        <v>6</v>
      </c>
      <c r="G32" s="54" t="s">
        <v>3395</v>
      </c>
      <c r="H32" s="54" t="s">
        <v>340</v>
      </c>
      <c r="I32" s="54" t="s">
        <v>62</v>
      </c>
      <c r="J32" s="53" t="s">
        <v>20</v>
      </c>
      <c r="K32" s="59">
        <v>41551</v>
      </c>
      <c r="L32" s="53" t="s">
        <v>21</v>
      </c>
      <c r="M32" s="53" t="s">
        <v>22</v>
      </c>
      <c r="N32" s="58"/>
    </row>
    <row r="33" spans="1:14">
      <c r="A33" s="52" t="s">
        <v>1085</v>
      </c>
      <c r="B33" s="53">
        <v>6</v>
      </c>
      <c r="C33" s="50" t="s">
        <v>4331</v>
      </c>
      <c r="D33" s="53">
        <v>192</v>
      </c>
      <c r="E33" s="54" t="s">
        <v>4341</v>
      </c>
      <c r="F33" s="53">
        <v>6</v>
      </c>
      <c r="G33" s="54" t="s">
        <v>2087</v>
      </c>
      <c r="H33" s="54" t="s">
        <v>320</v>
      </c>
      <c r="I33" s="54" t="s">
        <v>81</v>
      </c>
      <c r="J33" s="53" t="s">
        <v>20</v>
      </c>
      <c r="K33" s="59">
        <v>41506</v>
      </c>
      <c r="L33" s="53" t="s">
        <v>21</v>
      </c>
      <c r="M33" s="53" t="s">
        <v>22</v>
      </c>
      <c r="N33" s="58"/>
    </row>
    <row r="34" spans="1:14">
      <c r="A34" s="52" t="s">
        <v>1085</v>
      </c>
      <c r="B34" s="53">
        <v>6</v>
      </c>
      <c r="C34" s="50" t="s">
        <v>4331</v>
      </c>
      <c r="D34" s="53">
        <v>192</v>
      </c>
      <c r="E34" s="54" t="s">
        <v>4341</v>
      </c>
      <c r="F34" s="53">
        <v>6</v>
      </c>
      <c r="G34" s="54" t="s">
        <v>4354</v>
      </c>
      <c r="H34" s="54" t="s">
        <v>315</v>
      </c>
      <c r="I34" s="54" t="s">
        <v>489</v>
      </c>
      <c r="J34" s="53" t="s">
        <v>20</v>
      </c>
      <c r="K34" s="59">
        <v>41568</v>
      </c>
      <c r="L34" s="53" t="s">
        <v>21</v>
      </c>
      <c r="M34" s="53" t="s">
        <v>22</v>
      </c>
      <c r="N34" s="58"/>
    </row>
    <row r="35" spans="1:14">
      <c r="A35" s="52" t="s">
        <v>1085</v>
      </c>
      <c r="B35" s="53">
        <v>6</v>
      </c>
      <c r="C35" s="50" t="s">
        <v>4331</v>
      </c>
      <c r="D35" s="53">
        <v>192</v>
      </c>
      <c r="E35" s="54" t="s">
        <v>4341</v>
      </c>
      <c r="F35" s="53">
        <v>6</v>
      </c>
      <c r="G35" s="54" t="s">
        <v>4355</v>
      </c>
      <c r="H35" s="54" t="s">
        <v>64</v>
      </c>
      <c r="I35" s="54" t="s">
        <v>98</v>
      </c>
      <c r="J35" s="53" t="s">
        <v>20</v>
      </c>
      <c r="K35" s="59">
        <v>41369</v>
      </c>
      <c r="L35" s="53" t="s">
        <v>21</v>
      </c>
      <c r="M35" s="53" t="s">
        <v>22</v>
      </c>
      <c r="N35" s="58"/>
    </row>
    <row r="36" spans="1:14">
      <c r="A36" s="52" t="s">
        <v>1085</v>
      </c>
      <c r="B36" s="53">
        <v>6</v>
      </c>
      <c r="C36" s="50" t="s">
        <v>4331</v>
      </c>
      <c r="D36" s="53">
        <v>192</v>
      </c>
      <c r="E36" s="54" t="s">
        <v>4341</v>
      </c>
      <c r="F36" s="53">
        <v>6</v>
      </c>
      <c r="G36" s="54" t="s">
        <v>4356</v>
      </c>
      <c r="H36" s="54" t="s">
        <v>117</v>
      </c>
      <c r="I36" s="54" t="s">
        <v>4357</v>
      </c>
      <c r="J36" s="53" t="s">
        <v>20</v>
      </c>
      <c r="K36" s="59">
        <v>41309</v>
      </c>
      <c r="L36" s="53" t="s">
        <v>21</v>
      </c>
      <c r="M36" s="53" t="s">
        <v>22</v>
      </c>
      <c r="N36" s="58"/>
    </row>
    <row r="37" spans="1:14">
      <c r="A37" s="52" t="s">
        <v>1085</v>
      </c>
      <c r="B37" s="53">
        <v>7</v>
      </c>
      <c r="C37" s="50" t="s">
        <v>4331</v>
      </c>
      <c r="D37" s="53">
        <v>192</v>
      </c>
      <c r="E37" s="54" t="s">
        <v>4341</v>
      </c>
      <c r="F37" s="53">
        <v>7</v>
      </c>
      <c r="G37" s="54" t="s">
        <v>4358</v>
      </c>
      <c r="H37" s="54" t="s">
        <v>46</v>
      </c>
      <c r="I37" s="54" t="s">
        <v>50</v>
      </c>
      <c r="J37" s="53" t="s">
        <v>26</v>
      </c>
      <c r="K37" s="59">
        <v>40690</v>
      </c>
      <c r="L37" s="53" t="s">
        <v>21</v>
      </c>
      <c r="M37" s="53" t="s">
        <v>22</v>
      </c>
      <c r="N37" s="58"/>
    </row>
    <row r="38" spans="1:14">
      <c r="A38" s="52" t="s">
        <v>1085</v>
      </c>
      <c r="B38" s="53">
        <v>7</v>
      </c>
      <c r="C38" s="50" t="s">
        <v>4331</v>
      </c>
      <c r="D38" s="53">
        <v>192</v>
      </c>
      <c r="E38" s="54" t="s">
        <v>4341</v>
      </c>
      <c r="F38" s="53">
        <v>7</v>
      </c>
      <c r="G38" s="54" t="s">
        <v>3462</v>
      </c>
      <c r="H38" s="54" t="s">
        <v>178</v>
      </c>
      <c r="I38" s="54" t="s">
        <v>296</v>
      </c>
      <c r="J38" s="53" t="s">
        <v>26</v>
      </c>
      <c r="K38" s="59">
        <v>40659</v>
      </c>
      <c r="L38" s="53" t="s">
        <v>21</v>
      </c>
      <c r="M38" s="53" t="s">
        <v>22</v>
      </c>
      <c r="N38" s="58"/>
    </row>
    <row r="39" spans="1:14">
      <c r="A39" s="52" t="s">
        <v>1085</v>
      </c>
      <c r="B39" s="53">
        <v>7</v>
      </c>
      <c r="C39" s="50" t="s">
        <v>4331</v>
      </c>
      <c r="D39" s="53">
        <v>192</v>
      </c>
      <c r="E39" s="54" t="s">
        <v>4341</v>
      </c>
      <c r="F39" s="53">
        <v>7</v>
      </c>
      <c r="G39" s="54" t="s">
        <v>3980</v>
      </c>
      <c r="H39" s="54" t="s">
        <v>913</v>
      </c>
      <c r="I39" s="54" t="s">
        <v>208</v>
      </c>
      <c r="J39" s="53" t="s">
        <v>26</v>
      </c>
      <c r="K39" s="59">
        <v>40737</v>
      </c>
      <c r="L39" s="53" t="s">
        <v>21</v>
      </c>
      <c r="M39" s="53" t="s">
        <v>22</v>
      </c>
      <c r="N39" s="58"/>
    </row>
    <row r="40" spans="1:14">
      <c r="A40" s="52" t="s">
        <v>1085</v>
      </c>
      <c r="B40" s="53">
        <v>7</v>
      </c>
      <c r="C40" s="50" t="s">
        <v>4331</v>
      </c>
      <c r="D40" s="53">
        <v>192</v>
      </c>
      <c r="E40" s="54" t="s">
        <v>4341</v>
      </c>
      <c r="F40" s="53">
        <v>7</v>
      </c>
      <c r="G40" s="54" t="s">
        <v>4359</v>
      </c>
      <c r="H40" s="54" t="s">
        <v>771</v>
      </c>
      <c r="I40" s="54" t="s">
        <v>296</v>
      </c>
      <c r="J40" s="53" t="s">
        <v>26</v>
      </c>
      <c r="K40" s="59">
        <v>41250</v>
      </c>
      <c r="L40" s="53" t="s">
        <v>21</v>
      </c>
      <c r="M40" s="53" t="s">
        <v>22</v>
      </c>
      <c r="N40" s="58"/>
    </row>
    <row r="41" spans="1:14">
      <c r="A41" s="52" t="s">
        <v>1085</v>
      </c>
      <c r="B41" s="53">
        <v>7</v>
      </c>
      <c r="C41" s="50" t="s">
        <v>4331</v>
      </c>
      <c r="D41" s="53">
        <v>192</v>
      </c>
      <c r="E41" s="54" t="s">
        <v>4341</v>
      </c>
      <c r="F41" s="53">
        <v>7</v>
      </c>
      <c r="G41" s="54" t="s">
        <v>4360</v>
      </c>
      <c r="H41" s="54" t="s">
        <v>18</v>
      </c>
      <c r="I41" s="54" t="s">
        <v>44</v>
      </c>
      <c r="J41" s="53" t="s">
        <v>20</v>
      </c>
      <c r="K41" s="59">
        <v>41209</v>
      </c>
      <c r="L41" s="53" t="s">
        <v>21</v>
      </c>
      <c r="M41" s="53" t="s">
        <v>22</v>
      </c>
      <c r="N41" s="58"/>
    </row>
    <row r="42" spans="1:14">
      <c r="A42" s="52" t="s">
        <v>1085</v>
      </c>
      <c r="B42" s="53">
        <v>7</v>
      </c>
      <c r="C42" s="50" t="s">
        <v>4331</v>
      </c>
      <c r="D42" s="53">
        <v>192</v>
      </c>
      <c r="E42" s="54" t="s">
        <v>4341</v>
      </c>
      <c r="F42" s="53">
        <v>7</v>
      </c>
      <c r="G42" s="54" t="s">
        <v>4361</v>
      </c>
      <c r="H42" s="54" t="s">
        <v>280</v>
      </c>
      <c r="I42" s="54" t="s">
        <v>169</v>
      </c>
      <c r="J42" s="53" t="s">
        <v>20</v>
      </c>
      <c r="K42" s="59">
        <v>41255</v>
      </c>
      <c r="L42" s="53" t="s">
        <v>21</v>
      </c>
      <c r="M42" s="53" t="s">
        <v>22</v>
      </c>
      <c r="N42" s="58"/>
    </row>
    <row r="43" spans="1:14">
      <c r="A43" s="52" t="s">
        <v>1085</v>
      </c>
      <c r="B43" s="53">
        <v>7</v>
      </c>
      <c r="C43" s="50" t="s">
        <v>4331</v>
      </c>
      <c r="D43" s="53">
        <v>192</v>
      </c>
      <c r="E43" s="54" t="s">
        <v>4341</v>
      </c>
      <c r="F43" s="53">
        <v>7</v>
      </c>
      <c r="G43" s="54" t="s">
        <v>4362</v>
      </c>
      <c r="H43" s="54" t="s">
        <v>40</v>
      </c>
      <c r="I43" s="54" t="s">
        <v>582</v>
      </c>
      <c r="J43" s="53" t="s">
        <v>20</v>
      </c>
      <c r="K43" s="59">
        <v>41174</v>
      </c>
      <c r="L43" s="53" t="s">
        <v>21</v>
      </c>
      <c r="M43" s="53" t="s">
        <v>22</v>
      </c>
      <c r="N43" s="58"/>
    </row>
    <row r="44" spans="1:14">
      <c r="A44" s="52" t="s">
        <v>1085</v>
      </c>
      <c r="B44" s="53">
        <v>7</v>
      </c>
      <c r="C44" s="50" t="s">
        <v>4331</v>
      </c>
      <c r="D44" s="53">
        <v>192</v>
      </c>
      <c r="E44" s="54" t="s">
        <v>4341</v>
      </c>
      <c r="F44" s="53">
        <v>7</v>
      </c>
      <c r="G44" s="54" t="s">
        <v>4363</v>
      </c>
      <c r="H44" s="54" t="s">
        <v>4364</v>
      </c>
      <c r="I44" s="54" t="s">
        <v>4365</v>
      </c>
      <c r="J44" s="53" t="s">
        <v>20</v>
      </c>
      <c r="K44" s="59">
        <v>41156</v>
      </c>
      <c r="L44" s="53" t="s">
        <v>21</v>
      </c>
      <c r="M44" s="53" t="s">
        <v>22</v>
      </c>
      <c r="N44" s="58"/>
    </row>
    <row r="45" spans="1:14">
      <c r="A45" s="52" t="s">
        <v>1085</v>
      </c>
      <c r="B45" s="53">
        <v>7</v>
      </c>
      <c r="C45" s="50" t="s">
        <v>4331</v>
      </c>
      <c r="D45" s="53">
        <v>192</v>
      </c>
      <c r="E45" s="54" t="s">
        <v>4341</v>
      </c>
      <c r="F45" s="53">
        <v>7</v>
      </c>
      <c r="G45" s="54" t="s">
        <v>4366</v>
      </c>
      <c r="H45" s="54" t="s">
        <v>496</v>
      </c>
      <c r="I45" s="54" t="s">
        <v>1039</v>
      </c>
      <c r="J45" s="53" t="s">
        <v>26</v>
      </c>
      <c r="K45" s="59">
        <v>41240</v>
      </c>
      <c r="L45" s="53" t="s">
        <v>21</v>
      </c>
      <c r="M45" s="53" t="s">
        <v>22</v>
      </c>
      <c r="N45" s="58"/>
    </row>
    <row r="46" spans="1:14">
      <c r="A46" s="52" t="s">
        <v>1085</v>
      </c>
      <c r="B46" s="53">
        <v>7</v>
      </c>
      <c r="C46" s="50" t="s">
        <v>4331</v>
      </c>
      <c r="D46" s="53">
        <v>192</v>
      </c>
      <c r="E46" s="54" t="s">
        <v>4341</v>
      </c>
      <c r="F46" s="53">
        <v>7</v>
      </c>
      <c r="G46" s="54" t="s">
        <v>4367</v>
      </c>
      <c r="H46" s="54" t="s">
        <v>18</v>
      </c>
      <c r="I46" s="54" t="s">
        <v>2971</v>
      </c>
      <c r="J46" s="53" t="s">
        <v>4368</v>
      </c>
      <c r="K46" s="59">
        <v>41094</v>
      </c>
      <c r="L46" s="53" t="s">
        <v>21</v>
      </c>
      <c r="M46" s="53" t="s">
        <v>22</v>
      </c>
      <c r="N46" s="58"/>
    </row>
    <row r="47" spans="1:14">
      <c r="A47" s="52" t="s">
        <v>1085</v>
      </c>
      <c r="B47" s="53">
        <v>7</v>
      </c>
      <c r="C47" s="50" t="s">
        <v>4331</v>
      </c>
      <c r="D47" s="53">
        <v>192</v>
      </c>
      <c r="E47" s="54" t="s">
        <v>4341</v>
      </c>
      <c r="F47" s="53">
        <v>7</v>
      </c>
      <c r="G47" s="54" t="s">
        <v>1769</v>
      </c>
      <c r="H47" s="54" t="s">
        <v>243</v>
      </c>
      <c r="I47" s="54" t="s">
        <v>34</v>
      </c>
      <c r="J47" s="53" t="s">
        <v>20</v>
      </c>
      <c r="K47" s="59">
        <v>41110</v>
      </c>
      <c r="L47" s="53" t="s">
        <v>21</v>
      </c>
      <c r="M47" s="53" t="s">
        <v>22</v>
      </c>
      <c r="N47" s="58"/>
    </row>
    <row r="48" spans="1:14">
      <c r="A48" s="52" t="s">
        <v>1085</v>
      </c>
      <c r="B48" s="53">
        <v>7</v>
      </c>
      <c r="C48" s="50" t="s">
        <v>4331</v>
      </c>
      <c r="D48" s="53">
        <v>192</v>
      </c>
      <c r="E48" s="54" t="s">
        <v>4341</v>
      </c>
      <c r="F48" s="53">
        <v>7</v>
      </c>
      <c r="G48" s="54" t="s">
        <v>4369</v>
      </c>
      <c r="H48" s="54" t="s">
        <v>24</v>
      </c>
      <c r="I48" s="54" t="s">
        <v>624</v>
      </c>
      <c r="J48" s="53" t="s">
        <v>26</v>
      </c>
      <c r="K48" s="59">
        <v>41249</v>
      </c>
      <c r="L48" s="53" t="s">
        <v>21</v>
      </c>
      <c r="M48" s="53" t="s">
        <v>22</v>
      </c>
      <c r="N48" s="58"/>
    </row>
    <row r="49" spans="1:14">
      <c r="A49" s="52" t="s">
        <v>1085</v>
      </c>
      <c r="B49" s="53">
        <v>7</v>
      </c>
      <c r="C49" s="50" t="s">
        <v>4331</v>
      </c>
      <c r="D49" s="53">
        <v>192</v>
      </c>
      <c r="E49" s="54" t="s">
        <v>4341</v>
      </c>
      <c r="F49" s="53">
        <v>7</v>
      </c>
      <c r="G49" s="54" t="s">
        <v>108</v>
      </c>
      <c r="H49" s="54" t="s">
        <v>40</v>
      </c>
      <c r="I49" s="54" t="s">
        <v>34</v>
      </c>
      <c r="J49" s="53" t="s">
        <v>20</v>
      </c>
      <c r="K49" s="59">
        <v>41000</v>
      </c>
      <c r="L49" s="53" t="s">
        <v>21</v>
      </c>
      <c r="M49" s="53" t="s">
        <v>22</v>
      </c>
      <c r="N49" s="58"/>
    </row>
    <row r="50" spans="1:14">
      <c r="A50" s="52" t="s">
        <v>1085</v>
      </c>
      <c r="B50" s="53">
        <v>7</v>
      </c>
      <c r="C50" s="50" t="s">
        <v>4331</v>
      </c>
      <c r="D50" s="53">
        <v>192</v>
      </c>
      <c r="E50" s="54" t="s">
        <v>4341</v>
      </c>
      <c r="F50" s="53">
        <v>7</v>
      </c>
      <c r="G50" s="54" t="s">
        <v>1506</v>
      </c>
      <c r="H50" s="54" t="s">
        <v>64</v>
      </c>
      <c r="I50" s="54" t="s">
        <v>44</v>
      </c>
      <c r="J50" s="53" t="s">
        <v>20</v>
      </c>
      <c r="K50" s="53" t="s">
        <v>4370</v>
      </c>
      <c r="L50" s="53" t="s">
        <v>21</v>
      </c>
      <c r="M50" s="53" t="s">
        <v>22</v>
      </c>
      <c r="N50" s="58"/>
    </row>
    <row r="51" spans="1:14">
      <c r="A51" s="52" t="s">
        <v>1085</v>
      </c>
      <c r="B51" s="53">
        <v>7</v>
      </c>
      <c r="C51" s="50" t="s">
        <v>4331</v>
      </c>
      <c r="D51" s="53">
        <v>192</v>
      </c>
      <c r="E51" s="54" t="s">
        <v>4341</v>
      </c>
      <c r="F51" s="53">
        <v>7</v>
      </c>
      <c r="G51" s="54" t="s">
        <v>4371</v>
      </c>
      <c r="H51" s="54" t="s">
        <v>18</v>
      </c>
      <c r="I51" s="54" t="s">
        <v>4372</v>
      </c>
      <c r="J51" s="53" t="s">
        <v>20</v>
      </c>
      <c r="K51" s="59">
        <v>41114</v>
      </c>
      <c r="L51" s="53" t="s">
        <v>21</v>
      </c>
      <c r="M51" s="53" t="s">
        <v>22</v>
      </c>
      <c r="N51" s="58"/>
    </row>
    <row r="52" spans="1:14">
      <c r="A52" s="52" t="s">
        <v>1085</v>
      </c>
      <c r="B52" s="53">
        <v>7</v>
      </c>
      <c r="C52" s="50" t="s">
        <v>4331</v>
      </c>
      <c r="D52" s="53">
        <v>192</v>
      </c>
      <c r="E52" s="54" t="s">
        <v>4341</v>
      </c>
      <c r="F52" s="53">
        <v>7</v>
      </c>
      <c r="G52" s="54" t="s">
        <v>4373</v>
      </c>
      <c r="H52" s="54" t="s">
        <v>243</v>
      </c>
      <c r="I52" s="54" t="s">
        <v>123</v>
      </c>
      <c r="J52" s="53" t="s">
        <v>20</v>
      </c>
      <c r="K52" s="59">
        <v>41028</v>
      </c>
      <c r="L52" s="53" t="s">
        <v>21</v>
      </c>
      <c r="M52" s="53" t="s">
        <v>22</v>
      </c>
      <c r="N52" s="58"/>
    </row>
    <row r="53" spans="1:14">
      <c r="A53" s="52" t="s">
        <v>1085</v>
      </c>
      <c r="B53" s="53">
        <v>7</v>
      </c>
      <c r="C53" s="50" t="s">
        <v>4331</v>
      </c>
      <c r="D53" s="53">
        <v>192</v>
      </c>
      <c r="E53" s="54" t="s">
        <v>4341</v>
      </c>
      <c r="F53" s="53">
        <v>7</v>
      </c>
      <c r="G53" s="54" t="s">
        <v>4374</v>
      </c>
      <c r="H53" s="54" t="s">
        <v>210</v>
      </c>
      <c r="I53" s="54" t="s">
        <v>123</v>
      </c>
      <c r="J53" s="53" t="s">
        <v>20</v>
      </c>
      <c r="K53" s="59">
        <v>41159</v>
      </c>
      <c r="L53" s="53" t="s">
        <v>21</v>
      </c>
      <c r="M53" s="53" t="s">
        <v>22</v>
      </c>
      <c r="N53" s="58"/>
    </row>
    <row r="54" spans="1:14">
      <c r="A54" s="52" t="s">
        <v>1085</v>
      </c>
      <c r="B54" s="53">
        <v>7</v>
      </c>
      <c r="C54" s="50" t="s">
        <v>4331</v>
      </c>
      <c r="D54" s="53">
        <v>192</v>
      </c>
      <c r="E54" s="54" t="s">
        <v>4341</v>
      </c>
      <c r="F54" s="53">
        <v>7</v>
      </c>
      <c r="G54" s="54" t="s">
        <v>4375</v>
      </c>
      <c r="H54" s="54" t="s">
        <v>67</v>
      </c>
      <c r="I54" s="54" t="s">
        <v>25</v>
      </c>
      <c r="J54" s="53" t="s">
        <v>26</v>
      </c>
      <c r="K54" s="59">
        <v>41001</v>
      </c>
      <c r="L54" s="53" t="s">
        <v>21</v>
      </c>
      <c r="M54" s="53" t="s">
        <v>22</v>
      </c>
      <c r="N54" s="58"/>
    </row>
    <row r="55" spans="1:14">
      <c r="A55" s="52" t="s">
        <v>1085</v>
      </c>
      <c r="B55" s="53">
        <v>7</v>
      </c>
      <c r="C55" s="50" t="s">
        <v>4331</v>
      </c>
      <c r="D55" s="53">
        <v>192</v>
      </c>
      <c r="E55" s="54" t="s">
        <v>4341</v>
      </c>
      <c r="F55" s="53">
        <v>7</v>
      </c>
      <c r="G55" s="54" t="s">
        <v>681</v>
      </c>
      <c r="H55" s="54" t="s">
        <v>356</v>
      </c>
      <c r="I55" s="54" t="s">
        <v>841</v>
      </c>
      <c r="J55" s="53" t="s">
        <v>26</v>
      </c>
      <c r="K55" s="59">
        <v>40928</v>
      </c>
      <c r="L55" s="53" t="s">
        <v>21</v>
      </c>
      <c r="M55" s="53" t="s">
        <v>22</v>
      </c>
      <c r="N55" s="58"/>
    </row>
    <row r="56" spans="1:14">
      <c r="A56" s="52" t="s">
        <v>1085</v>
      </c>
      <c r="B56" s="53">
        <v>7</v>
      </c>
      <c r="C56" s="50" t="s">
        <v>4331</v>
      </c>
      <c r="D56" s="53">
        <v>192</v>
      </c>
      <c r="E56" s="54" t="s">
        <v>4341</v>
      </c>
      <c r="F56" s="53">
        <v>7</v>
      </c>
      <c r="G56" s="54" t="s">
        <v>4376</v>
      </c>
      <c r="H56" s="54" t="s">
        <v>312</v>
      </c>
      <c r="I56" s="54" t="s">
        <v>154</v>
      </c>
      <c r="J56" s="53" t="s">
        <v>20</v>
      </c>
      <c r="K56" s="59">
        <v>40924</v>
      </c>
      <c r="L56" s="53" t="s">
        <v>21</v>
      </c>
      <c r="M56" s="53" t="s">
        <v>22</v>
      </c>
      <c r="N56" s="58"/>
    </row>
    <row r="57" spans="1:14">
      <c r="A57" s="52" t="s">
        <v>1085</v>
      </c>
      <c r="B57" s="53">
        <v>7</v>
      </c>
      <c r="C57" s="50" t="s">
        <v>4331</v>
      </c>
      <c r="D57" s="53">
        <v>192</v>
      </c>
      <c r="E57" s="54" t="s">
        <v>4341</v>
      </c>
      <c r="F57" s="53">
        <v>7</v>
      </c>
      <c r="G57" s="54" t="s">
        <v>358</v>
      </c>
      <c r="H57" s="54" t="s">
        <v>120</v>
      </c>
      <c r="I57" s="54" t="s">
        <v>123</v>
      </c>
      <c r="J57" s="53" t="s">
        <v>20</v>
      </c>
      <c r="K57" s="59">
        <v>41211</v>
      </c>
      <c r="L57" s="53" t="s">
        <v>21</v>
      </c>
      <c r="M57" s="53" t="s">
        <v>22</v>
      </c>
      <c r="N57" s="58"/>
    </row>
    <row r="58" spans="1:14">
      <c r="A58" s="52" t="s">
        <v>1085</v>
      </c>
      <c r="B58" s="53">
        <v>7</v>
      </c>
      <c r="C58" s="50" t="s">
        <v>4331</v>
      </c>
      <c r="D58" s="53">
        <v>192</v>
      </c>
      <c r="E58" s="54" t="s">
        <v>4341</v>
      </c>
      <c r="F58" s="53">
        <v>7</v>
      </c>
      <c r="G58" s="54" t="s">
        <v>4377</v>
      </c>
      <c r="H58" s="54" t="s">
        <v>72</v>
      </c>
      <c r="I58" s="54" t="s">
        <v>62</v>
      </c>
      <c r="J58" s="53" t="s">
        <v>20</v>
      </c>
      <c r="K58" s="59">
        <v>41205</v>
      </c>
      <c r="L58" s="53" t="s">
        <v>21</v>
      </c>
      <c r="M58" s="53" t="s">
        <v>22</v>
      </c>
      <c r="N58" s="58"/>
    </row>
    <row r="59" spans="1:14">
      <c r="A59" s="52" t="s">
        <v>1085</v>
      </c>
      <c r="B59" s="53">
        <v>7</v>
      </c>
      <c r="C59" s="50" t="s">
        <v>4331</v>
      </c>
      <c r="D59" s="53">
        <v>192</v>
      </c>
      <c r="E59" s="54" t="s">
        <v>4341</v>
      </c>
      <c r="F59" s="53">
        <v>7</v>
      </c>
      <c r="G59" s="54" t="s">
        <v>4378</v>
      </c>
      <c r="H59" s="54" t="s">
        <v>131</v>
      </c>
      <c r="I59" s="54" t="s">
        <v>4379</v>
      </c>
      <c r="J59" s="53" t="s">
        <v>26</v>
      </c>
      <c r="K59" s="59">
        <v>41228</v>
      </c>
      <c r="L59" s="53" t="s">
        <v>21</v>
      </c>
      <c r="M59" s="53" t="s">
        <v>22</v>
      </c>
      <c r="N59" s="58"/>
    </row>
    <row r="60" spans="1:14">
      <c r="A60" s="52" t="s">
        <v>1085</v>
      </c>
      <c r="B60" s="53">
        <v>7</v>
      </c>
      <c r="C60" s="50" t="s">
        <v>4331</v>
      </c>
      <c r="D60" s="53">
        <v>192</v>
      </c>
      <c r="E60" s="54" t="s">
        <v>4341</v>
      </c>
      <c r="F60" s="53">
        <v>7</v>
      </c>
      <c r="G60" s="54" t="s">
        <v>759</v>
      </c>
      <c r="H60" s="54" t="s">
        <v>77</v>
      </c>
      <c r="I60" s="54" t="s">
        <v>78</v>
      </c>
      <c r="J60" s="53" t="s">
        <v>26</v>
      </c>
      <c r="K60" s="59">
        <v>41164</v>
      </c>
      <c r="L60" s="53" t="s">
        <v>21</v>
      </c>
      <c r="M60" s="53" t="s">
        <v>22</v>
      </c>
      <c r="N60" s="58"/>
    </row>
    <row r="61" spans="1:14">
      <c r="A61" s="52" t="s">
        <v>1085</v>
      </c>
      <c r="B61" s="55">
        <v>8</v>
      </c>
      <c r="C61" s="50" t="s">
        <v>4331</v>
      </c>
      <c r="D61" s="53">
        <v>192</v>
      </c>
      <c r="E61" s="54" t="s">
        <v>4341</v>
      </c>
      <c r="F61" s="53">
        <v>8</v>
      </c>
      <c r="G61" s="54" t="s">
        <v>4380</v>
      </c>
      <c r="H61" s="54" t="s">
        <v>458</v>
      </c>
      <c r="I61" s="54" t="s">
        <v>157</v>
      </c>
      <c r="J61" s="53" t="s">
        <v>26</v>
      </c>
      <c r="K61" s="59">
        <v>40766</v>
      </c>
      <c r="L61" s="53" t="s">
        <v>21</v>
      </c>
      <c r="M61" s="53" t="s">
        <v>22</v>
      </c>
      <c r="N61" s="58"/>
    </row>
    <row r="62" spans="1:14">
      <c r="A62" s="52" t="s">
        <v>1085</v>
      </c>
      <c r="B62" s="53">
        <v>8</v>
      </c>
      <c r="C62" s="50" t="s">
        <v>4331</v>
      </c>
      <c r="D62" s="53">
        <v>192</v>
      </c>
      <c r="E62" s="54" t="s">
        <v>4341</v>
      </c>
      <c r="F62" s="53">
        <v>8</v>
      </c>
      <c r="G62" s="54" t="s">
        <v>4381</v>
      </c>
      <c r="H62" s="54" t="s">
        <v>243</v>
      </c>
      <c r="I62" s="54" t="s">
        <v>104</v>
      </c>
      <c r="J62" s="53" t="s">
        <v>20</v>
      </c>
      <c r="K62" s="59">
        <v>40759</v>
      </c>
      <c r="L62" s="53" t="s">
        <v>21</v>
      </c>
      <c r="M62" s="53" t="s">
        <v>22</v>
      </c>
      <c r="N62" s="58"/>
    </row>
    <row r="63" spans="1:14">
      <c r="A63" s="52" t="s">
        <v>1085</v>
      </c>
      <c r="B63" s="53">
        <v>8</v>
      </c>
      <c r="C63" s="50" t="s">
        <v>4331</v>
      </c>
      <c r="D63" s="53">
        <v>192</v>
      </c>
      <c r="E63" s="54" t="s">
        <v>4341</v>
      </c>
      <c r="F63" s="53">
        <v>8</v>
      </c>
      <c r="G63" s="54" t="s">
        <v>4382</v>
      </c>
      <c r="H63" s="54" t="s">
        <v>213</v>
      </c>
      <c r="I63" s="54" t="s">
        <v>41</v>
      </c>
      <c r="J63" s="53" t="s">
        <v>26</v>
      </c>
      <c r="K63" s="59">
        <v>40748</v>
      </c>
      <c r="L63" s="53" t="s">
        <v>21</v>
      </c>
      <c r="M63" s="53" t="s">
        <v>22</v>
      </c>
      <c r="N63" s="58"/>
    </row>
    <row r="64" spans="1:14">
      <c r="A64" s="52" t="s">
        <v>1085</v>
      </c>
      <c r="B64" s="53">
        <v>8</v>
      </c>
      <c r="C64" s="50" t="s">
        <v>4331</v>
      </c>
      <c r="D64" s="53">
        <v>192</v>
      </c>
      <c r="E64" s="54" t="s">
        <v>4341</v>
      </c>
      <c r="F64" s="53">
        <v>8</v>
      </c>
      <c r="G64" s="54" t="s">
        <v>4383</v>
      </c>
      <c r="H64" s="54" t="s">
        <v>162</v>
      </c>
      <c r="I64" s="54" t="s">
        <v>4384</v>
      </c>
      <c r="J64" s="53" t="s">
        <v>26</v>
      </c>
      <c r="K64" s="59">
        <v>40711</v>
      </c>
      <c r="L64" s="53" t="s">
        <v>21</v>
      </c>
      <c r="M64" s="53" t="s">
        <v>22</v>
      </c>
      <c r="N64" s="58"/>
    </row>
    <row r="65" spans="1:14">
      <c r="A65" s="52" t="s">
        <v>1085</v>
      </c>
      <c r="B65" s="53">
        <v>8</v>
      </c>
      <c r="C65" s="50" t="s">
        <v>4331</v>
      </c>
      <c r="D65" s="53">
        <v>192</v>
      </c>
      <c r="E65" s="54" t="s">
        <v>4341</v>
      </c>
      <c r="F65" s="53">
        <v>8</v>
      </c>
      <c r="G65" s="54" t="s">
        <v>4385</v>
      </c>
      <c r="H65" s="54" t="s">
        <v>77</v>
      </c>
      <c r="I65" s="54" t="s">
        <v>182</v>
      </c>
      <c r="J65" s="53" t="s">
        <v>26</v>
      </c>
      <c r="K65" s="59">
        <v>40819</v>
      </c>
      <c r="L65" s="53" t="s">
        <v>21</v>
      </c>
      <c r="M65" s="53" t="s">
        <v>22</v>
      </c>
      <c r="N65" s="58"/>
    </row>
    <row r="66" spans="1:14">
      <c r="A66" s="52" t="s">
        <v>1085</v>
      </c>
      <c r="B66" s="53">
        <v>8</v>
      </c>
      <c r="C66" s="50" t="s">
        <v>4331</v>
      </c>
      <c r="D66" s="53">
        <v>192</v>
      </c>
      <c r="E66" s="54" t="s">
        <v>4341</v>
      </c>
      <c r="F66" s="53">
        <v>8</v>
      </c>
      <c r="G66" s="54" t="s">
        <v>4386</v>
      </c>
      <c r="H66" s="54" t="s">
        <v>77</v>
      </c>
      <c r="I66" s="54" t="s">
        <v>25</v>
      </c>
      <c r="J66" s="53" t="s">
        <v>26</v>
      </c>
      <c r="K66" s="59">
        <v>40876</v>
      </c>
      <c r="L66" s="53" t="s">
        <v>21</v>
      </c>
      <c r="M66" s="53" t="s">
        <v>22</v>
      </c>
      <c r="N66" s="58"/>
    </row>
    <row r="67" spans="1:14">
      <c r="A67" s="52" t="s">
        <v>1085</v>
      </c>
      <c r="B67" s="53">
        <v>8</v>
      </c>
      <c r="C67" s="50" t="s">
        <v>4331</v>
      </c>
      <c r="D67" s="53">
        <v>192</v>
      </c>
      <c r="E67" s="54" t="s">
        <v>4341</v>
      </c>
      <c r="F67" s="53">
        <v>8</v>
      </c>
      <c r="G67" s="54" t="s">
        <v>1127</v>
      </c>
      <c r="H67" s="54" t="s">
        <v>4387</v>
      </c>
      <c r="I67" s="54" t="s">
        <v>110</v>
      </c>
      <c r="J67" s="53" t="s">
        <v>20</v>
      </c>
      <c r="K67" s="59">
        <v>40930</v>
      </c>
      <c r="L67" s="53" t="s">
        <v>21</v>
      </c>
      <c r="M67" s="53" t="s">
        <v>22</v>
      </c>
      <c r="N67" s="58"/>
    </row>
    <row r="68" spans="1:14">
      <c r="A68" s="52" t="s">
        <v>1085</v>
      </c>
      <c r="B68" s="53">
        <v>8</v>
      </c>
      <c r="C68" s="50" t="s">
        <v>4331</v>
      </c>
      <c r="D68" s="53">
        <v>192</v>
      </c>
      <c r="E68" s="54" t="s">
        <v>4341</v>
      </c>
      <c r="F68" s="53">
        <v>8</v>
      </c>
      <c r="G68" s="54" t="s">
        <v>4388</v>
      </c>
      <c r="H68" s="54" t="s">
        <v>320</v>
      </c>
      <c r="I68" s="54" t="s">
        <v>249</v>
      </c>
      <c r="J68" s="53" t="s">
        <v>20</v>
      </c>
      <c r="K68" s="59">
        <v>40698</v>
      </c>
      <c r="L68" s="53" t="s">
        <v>21</v>
      </c>
      <c r="M68" s="53" t="s">
        <v>22</v>
      </c>
      <c r="N68" s="58"/>
    </row>
    <row r="69" spans="1:14">
      <c r="A69" s="52" t="s">
        <v>1085</v>
      </c>
      <c r="B69" s="53">
        <v>8</v>
      </c>
      <c r="C69" s="50" t="s">
        <v>4331</v>
      </c>
      <c r="D69" s="53">
        <v>192</v>
      </c>
      <c r="E69" s="54" t="s">
        <v>4341</v>
      </c>
      <c r="F69" s="53">
        <v>8</v>
      </c>
      <c r="G69" s="54" t="s">
        <v>4389</v>
      </c>
      <c r="H69" s="54" t="s">
        <v>312</v>
      </c>
      <c r="I69" s="54" t="s">
        <v>41</v>
      </c>
      <c r="J69" s="53" t="s">
        <v>20</v>
      </c>
      <c r="K69" s="59">
        <v>40693</v>
      </c>
      <c r="L69" s="53" t="s">
        <v>21</v>
      </c>
      <c r="M69" s="53" t="s">
        <v>22</v>
      </c>
      <c r="N69" s="58"/>
    </row>
    <row r="70" spans="1:14">
      <c r="A70" s="52" t="s">
        <v>1085</v>
      </c>
      <c r="B70" s="53">
        <v>8</v>
      </c>
      <c r="C70" s="50" t="s">
        <v>4331</v>
      </c>
      <c r="D70" s="53">
        <v>192</v>
      </c>
      <c r="E70" s="54" t="s">
        <v>4341</v>
      </c>
      <c r="F70" s="53">
        <v>8</v>
      </c>
      <c r="G70" s="54" t="s">
        <v>4390</v>
      </c>
      <c r="H70" s="54" t="s">
        <v>55</v>
      </c>
      <c r="I70" s="54" t="s">
        <v>41</v>
      </c>
      <c r="J70" s="53" t="s">
        <v>20</v>
      </c>
      <c r="K70" s="59">
        <v>40893</v>
      </c>
      <c r="L70" s="53" t="s">
        <v>21</v>
      </c>
      <c r="M70" s="53" t="s">
        <v>22</v>
      </c>
      <c r="N70" s="58"/>
    </row>
    <row r="71" spans="1:14">
      <c r="A71" s="52" t="s">
        <v>1085</v>
      </c>
      <c r="B71" s="53">
        <v>8</v>
      </c>
      <c r="C71" s="50" t="s">
        <v>4331</v>
      </c>
      <c r="D71" s="53">
        <v>192</v>
      </c>
      <c r="E71" s="54" t="s">
        <v>4341</v>
      </c>
      <c r="F71" s="53">
        <v>8</v>
      </c>
      <c r="G71" s="54" t="s">
        <v>4391</v>
      </c>
      <c r="H71" s="54" t="s">
        <v>55</v>
      </c>
      <c r="I71" s="54" t="s">
        <v>62</v>
      </c>
      <c r="J71" s="53" t="s">
        <v>20</v>
      </c>
      <c r="K71" s="59">
        <v>40823</v>
      </c>
      <c r="L71" s="53" t="s">
        <v>21</v>
      </c>
      <c r="M71" s="53" t="s">
        <v>22</v>
      </c>
      <c r="N71" s="58"/>
    </row>
    <row r="72" spans="1:14">
      <c r="A72" s="52" t="s">
        <v>1085</v>
      </c>
      <c r="B72" s="53">
        <v>8</v>
      </c>
      <c r="C72" s="50" t="s">
        <v>4331</v>
      </c>
      <c r="D72" s="53">
        <v>192</v>
      </c>
      <c r="E72" s="54" t="s">
        <v>4341</v>
      </c>
      <c r="F72" s="53">
        <v>8</v>
      </c>
      <c r="G72" s="54" t="s">
        <v>1147</v>
      </c>
      <c r="H72" s="54" t="s">
        <v>120</v>
      </c>
      <c r="I72" s="54" t="s">
        <v>41</v>
      </c>
      <c r="J72" s="53" t="s">
        <v>20</v>
      </c>
      <c r="K72" s="59">
        <v>40774</v>
      </c>
      <c r="L72" s="53" t="s">
        <v>21</v>
      </c>
      <c r="M72" s="53" t="s">
        <v>22</v>
      </c>
      <c r="N72" s="58"/>
    </row>
    <row r="73" spans="1:14">
      <c r="A73" s="52" t="s">
        <v>1085</v>
      </c>
      <c r="B73" s="53">
        <v>8</v>
      </c>
      <c r="C73" s="50" t="s">
        <v>4331</v>
      </c>
      <c r="D73" s="53">
        <v>192</v>
      </c>
      <c r="E73" s="54" t="s">
        <v>4341</v>
      </c>
      <c r="F73" s="53">
        <v>8</v>
      </c>
      <c r="G73" s="54" t="s">
        <v>3012</v>
      </c>
      <c r="H73" s="54" t="s">
        <v>57</v>
      </c>
      <c r="I73" s="54" t="s">
        <v>123</v>
      </c>
      <c r="J73" s="53" t="s">
        <v>35</v>
      </c>
      <c r="K73" s="59">
        <v>40958</v>
      </c>
      <c r="L73" s="53" t="s">
        <v>21</v>
      </c>
      <c r="M73" s="53" t="s">
        <v>22</v>
      </c>
      <c r="N73" s="58"/>
    </row>
    <row r="74" spans="1:14">
      <c r="A74" s="52" t="s">
        <v>1085</v>
      </c>
      <c r="B74" s="53">
        <v>8</v>
      </c>
      <c r="C74" s="50" t="s">
        <v>4331</v>
      </c>
      <c r="D74" s="53">
        <v>192</v>
      </c>
      <c r="E74" s="54" t="s">
        <v>4341</v>
      </c>
      <c r="F74" s="53">
        <v>8</v>
      </c>
      <c r="G74" s="54" t="s">
        <v>4392</v>
      </c>
      <c r="H74" s="54" t="s">
        <v>64</v>
      </c>
      <c r="I74" s="54" t="s">
        <v>4393</v>
      </c>
      <c r="J74" s="53" t="s">
        <v>35</v>
      </c>
      <c r="K74" s="59">
        <v>40583</v>
      </c>
      <c r="L74" s="53" t="s">
        <v>21</v>
      </c>
      <c r="M74" s="53" t="s">
        <v>22</v>
      </c>
      <c r="N74" s="58"/>
    </row>
    <row r="75" spans="1:14">
      <c r="A75" s="52" t="s">
        <v>1085</v>
      </c>
      <c r="B75" s="53">
        <v>8</v>
      </c>
      <c r="C75" s="50" t="s">
        <v>4331</v>
      </c>
      <c r="D75" s="53">
        <v>192</v>
      </c>
      <c r="E75" s="54" t="s">
        <v>4341</v>
      </c>
      <c r="F75" s="53">
        <v>8</v>
      </c>
      <c r="G75" s="54" t="s">
        <v>4390</v>
      </c>
      <c r="H75" s="54" t="s">
        <v>55</v>
      </c>
      <c r="I75" s="54" t="s">
        <v>41</v>
      </c>
      <c r="J75" s="53" t="s">
        <v>35</v>
      </c>
      <c r="K75" s="59">
        <v>40893</v>
      </c>
      <c r="L75" s="53" t="s">
        <v>21</v>
      </c>
      <c r="M75" s="53" t="s">
        <v>22</v>
      </c>
      <c r="N75" s="58"/>
    </row>
    <row r="76" spans="1:14">
      <c r="A76" s="52" t="s">
        <v>1085</v>
      </c>
      <c r="B76" s="53">
        <v>8</v>
      </c>
      <c r="C76" s="50" t="s">
        <v>4331</v>
      </c>
      <c r="D76" s="53">
        <v>192</v>
      </c>
      <c r="E76" s="54" t="s">
        <v>4341</v>
      </c>
      <c r="F76" s="53">
        <v>8</v>
      </c>
      <c r="G76" s="54" t="s">
        <v>2649</v>
      </c>
      <c r="H76" s="54" t="s">
        <v>366</v>
      </c>
      <c r="I76" s="54" t="s">
        <v>456</v>
      </c>
      <c r="J76" s="53" t="s">
        <v>26</v>
      </c>
      <c r="K76" s="59">
        <v>40769</v>
      </c>
      <c r="L76" s="53" t="s">
        <v>21</v>
      </c>
      <c r="M76" s="53" t="s">
        <v>22</v>
      </c>
      <c r="N76" s="58"/>
    </row>
    <row r="77" spans="1:14">
      <c r="A77" s="52" t="s">
        <v>1085</v>
      </c>
      <c r="B77" s="53">
        <v>8</v>
      </c>
      <c r="C77" s="50" t="s">
        <v>4331</v>
      </c>
      <c r="D77" s="53">
        <v>192</v>
      </c>
      <c r="E77" s="54" t="s">
        <v>4341</v>
      </c>
      <c r="F77" s="53">
        <v>8</v>
      </c>
      <c r="G77" s="54" t="s">
        <v>4394</v>
      </c>
      <c r="H77" s="54" t="s">
        <v>176</v>
      </c>
      <c r="I77" s="54" t="s">
        <v>62</v>
      </c>
      <c r="J77" s="53" t="s">
        <v>20</v>
      </c>
      <c r="K77" s="59">
        <v>41715</v>
      </c>
      <c r="L77" s="53" t="s">
        <v>21</v>
      </c>
      <c r="M77" s="53" t="s">
        <v>22</v>
      </c>
      <c r="N77" s="58"/>
    </row>
    <row r="78" spans="1:14">
      <c r="A78" s="52" t="s">
        <v>1085</v>
      </c>
      <c r="B78" s="53">
        <v>8</v>
      </c>
      <c r="C78" s="50" t="s">
        <v>4331</v>
      </c>
      <c r="D78" s="53">
        <v>192</v>
      </c>
      <c r="E78" s="54" t="s">
        <v>4341</v>
      </c>
      <c r="F78" s="53">
        <v>9</v>
      </c>
      <c r="G78" s="54" t="s">
        <v>4395</v>
      </c>
      <c r="H78" s="54" t="s">
        <v>511</v>
      </c>
      <c r="I78" s="54" t="s">
        <v>62</v>
      </c>
      <c r="J78" s="53" t="s">
        <v>26</v>
      </c>
      <c r="K78" s="59">
        <v>40525</v>
      </c>
      <c r="L78" s="53" t="s">
        <v>21</v>
      </c>
      <c r="M78" s="53" t="s">
        <v>22</v>
      </c>
      <c r="N78" s="58"/>
    </row>
    <row r="79" spans="1:14">
      <c r="A79" s="52" t="s">
        <v>1085</v>
      </c>
      <c r="B79" s="53">
        <v>9</v>
      </c>
      <c r="C79" s="50" t="s">
        <v>4331</v>
      </c>
      <c r="D79" s="53">
        <v>192</v>
      </c>
      <c r="E79" s="54" t="s">
        <v>4341</v>
      </c>
      <c r="F79" s="53">
        <v>9</v>
      </c>
      <c r="G79" s="54" t="s">
        <v>1489</v>
      </c>
      <c r="H79" s="54" t="s">
        <v>210</v>
      </c>
      <c r="I79" s="54" t="s">
        <v>98</v>
      </c>
      <c r="J79" s="53" t="s">
        <v>20</v>
      </c>
      <c r="K79" s="59">
        <v>40419</v>
      </c>
      <c r="L79" s="53" t="s">
        <v>21</v>
      </c>
      <c r="M79" s="53" t="s">
        <v>22</v>
      </c>
      <c r="N79" s="58"/>
    </row>
    <row r="80" spans="1:14">
      <c r="A80" s="52" t="s">
        <v>1085</v>
      </c>
      <c r="B80" s="53">
        <v>9</v>
      </c>
      <c r="C80" s="50" t="s">
        <v>4331</v>
      </c>
      <c r="D80" s="53">
        <v>192</v>
      </c>
      <c r="E80" s="54" t="s">
        <v>4341</v>
      </c>
      <c r="F80" s="53">
        <v>9</v>
      </c>
      <c r="G80" s="54" t="s">
        <v>4396</v>
      </c>
      <c r="H80" s="54" t="s">
        <v>416</v>
      </c>
      <c r="I80" s="54" t="s">
        <v>132</v>
      </c>
      <c r="J80" s="53" t="s">
        <v>26</v>
      </c>
      <c r="K80" s="59">
        <v>40344</v>
      </c>
      <c r="L80" s="53" t="s">
        <v>21</v>
      </c>
      <c r="M80" s="53" t="s">
        <v>22</v>
      </c>
      <c r="N80" s="58"/>
    </row>
    <row r="81" spans="1:14">
      <c r="A81" s="52" t="s">
        <v>1085</v>
      </c>
      <c r="B81" s="53">
        <v>9</v>
      </c>
      <c r="C81" s="50" t="s">
        <v>4331</v>
      </c>
      <c r="D81" s="53">
        <v>192</v>
      </c>
      <c r="E81" s="54" t="s">
        <v>4341</v>
      </c>
      <c r="F81" s="53">
        <v>9</v>
      </c>
      <c r="G81" s="54" t="s">
        <v>792</v>
      </c>
      <c r="H81" s="54" t="s">
        <v>64</v>
      </c>
      <c r="I81" s="54" t="s">
        <v>70</v>
      </c>
      <c r="J81" s="53" t="s">
        <v>20</v>
      </c>
      <c r="K81" s="59">
        <v>40465</v>
      </c>
      <c r="L81" s="53" t="s">
        <v>21</v>
      </c>
      <c r="M81" s="53" t="s">
        <v>22</v>
      </c>
      <c r="N81" s="58"/>
    </row>
    <row r="82" spans="1:14">
      <c r="A82" s="52" t="s">
        <v>1085</v>
      </c>
      <c r="B82" s="53">
        <v>9</v>
      </c>
      <c r="C82" s="50" t="s">
        <v>4331</v>
      </c>
      <c r="D82" s="53">
        <v>192</v>
      </c>
      <c r="E82" s="54" t="s">
        <v>4341</v>
      </c>
      <c r="F82" s="53">
        <v>9</v>
      </c>
      <c r="G82" s="54" t="s">
        <v>343</v>
      </c>
      <c r="H82" s="54" t="s">
        <v>230</v>
      </c>
      <c r="I82" s="54" t="s">
        <v>411</v>
      </c>
      <c r="J82" s="53" t="s">
        <v>26</v>
      </c>
      <c r="K82" s="59">
        <v>40563</v>
      </c>
      <c r="L82" s="53" t="s">
        <v>21</v>
      </c>
      <c r="M82" s="53" t="s">
        <v>22</v>
      </c>
      <c r="N82" s="58"/>
    </row>
    <row r="83" spans="1:14">
      <c r="A83" s="52" t="s">
        <v>1085</v>
      </c>
      <c r="B83" s="53">
        <v>9</v>
      </c>
      <c r="C83" s="50" t="s">
        <v>4331</v>
      </c>
      <c r="D83" s="53">
        <v>192</v>
      </c>
      <c r="E83" s="54" t="s">
        <v>4341</v>
      </c>
      <c r="F83" s="53">
        <v>9</v>
      </c>
      <c r="G83" s="54" t="s">
        <v>3156</v>
      </c>
      <c r="H83" s="54" t="s">
        <v>174</v>
      </c>
      <c r="I83" s="54" t="s">
        <v>44</v>
      </c>
      <c r="J83" s="53" t="s">
        <v>20</v>
      </c>
      <c r="K83" s="59">
        <v>40361</v>
      </c>
      <c r="L83" s="53" t="s">
        <v>21</v>
      </c>
      <c r="M83" s="53" t="s">
        <v>22</v>
      </c>
      <c r="N83" s="58"/>
    </row>
    <row r="84" spans="1:14">
      <c r="A84" s="52" t="s">
        <v>1085</v>
      </c>
      <c r="B84" s="53">
        <v>9</v>
      </c>
      <c r="C84" s="50" t="s">
        <v>4331</v>
      </c>
      <c r="D84" s="53">
        <v>192</v>
      </c>
      <c r="E84" s="54" t="s">
        <v>4341</v>
      </c>
      <c r="F84" s="53">
        <v>9</v>
      </c>
      <c r="G84" s="54" t="s">
        <v>4397</v>
      </c>
      <c r="H84" s="54" t="s">
        <v>24</v>
      </c>
      <c r="I84" s="54" t="s">
        <v>157</v>
      </c>
      <c r="J84" s="53" t="s">
        <v>31</v>
      </c>
      <c r="K84" s="59">
        <v>40290</v>
      </c>
      <c r="L84" s="53" t="s">
        <v>21</v>
      </c>
      <c r="M84" s="53" t="s">
        <v>22</v>
      </c>
      <c r="N84" s="58"/>
    </row>
    <row r="85" spans="1:14">
      <c r="A85" s="52" t="s">
        <v>1085</v>
      </c>
      <c r="B85" s="53">
        <v>9</v>
      </c>
      <c r="C85" s="50" t="s">
        <v>4331</v>
      </c>
      <c r="D85" s="53">
        <v>192</v>
      </c>
      <c r="E85" s="54" t="s">
        <v>4341</v>
      </c>
      <c r="F85" s="53">
        <v>9</v>
      </c>
      <c r="G85" s="54" t="s">
        <v>4398</v>
      </c>
      <c r="H85" s="54" t="s">
        <v>434</v>
      </c>
      <c r="I85" s="54" t="s">
        <v>44</v>
      </c>
      <c r="J85" s="53" t="s">
        <v>35</v>
      </c>
      <c r="K85" s="59">
        <v>40361</v>
      </c>
      <c r="L85" s="53" t="s">
        <v>21</v>
      </c>
      <c r="M85" s="53" t="s">
        <v>22</v>
      </c>
      <c r="N85" s="58"/>
    </row>
    <row r="86" spans="1:14">
      <c r="A86" s="52" t="s">
        <v>1085</v>
      </c>
      <c r="B86" s="53">
        <v>9</v>
      </c>
      <c r="C86" s="50" t="s">
        <v>4331</v>
      </c>
      <c r="D86" s="53">
        <v>192</v>
      </c>
      <c r="E86" s="54" t="s">
        <v>4341</v>
      </c>
      <c r="F86" s="53">
        <v>9</v>
      </c>
      <c r="G86" s="54" t="s">
        <v>4399</v>
      </c>
      <c r="H86" s="54" t="s">
        <v>4400</v>
      </c>
      <c r="I86" s="54" t="s">
        <v>98</v>
      </c>
      <c r="J86" s="53" t="s">
        <v>35</v>
      </c>
      <c r="K86" s="59">
        <v>40250</v>
      </c>
      <c r="L86" s="53" t="s">
        <v>21</v>
      </c>
      <c r="M86" s="53" t="s">
        <v>22</v>
      </c>
      <c r="N86" s="58"/>
    </row>
    <row r="87" spans="1:14">
      <c r="A87" s="52" t="s">
        <v>1085</v>
      </c>
      <c r="B87" s="53">
        <v>9</v>
      </c>
      <c r="C87" s="50" t="s">
        <v>4331</v>
      </c>
      <c r="D87" s="53">
        <v>192</v>
      </c>
      <c r="E87" s="54" t="s">
        <v>4341</v>
      </c>
      <c r="F87" s="53">
        <v>9</v>
      </c>
      <c r="G87" s="54" t="s">
        <v>4401</v>
      </c>
      <c r="H87" s="54" t="s">
        <v>219</v>
      </c>
      <c r="I87" s="54" t="s">
        <v>70</v>
      </c>
      <c r="J87" s="53" t="s">
        <v>35</v>
      </c>
      <c r="K87" s="59">
        <v>40286</v>
      </c>
      <c r="L87" s="53" t="s">
        <v>21</v>
      </c>
      <c r="M87" s="53" t="s">
        <v>22</v>
      </c>
      <c r="N87" s="58"/>
    </row>
    <row r="88" spans="1:14">
      <c r="A88" s="52" t="s">
        <v>1085</v>
      </c>
      <c r="B88" s="53">
        <v>9</v>
      </c>
      <c r="C88" s="50" t="s">
        <v>4331</v>
      </c>
      <c r="D88" s="53">
        <v>192</v>
      </c>
      <c r="E88" s="54" t="s">
        <v>4341</v>
      </c>
      <c r="F88" s="53">
        <v>9</v>
      </c>
      <c r="G88" s="54" t="s">
        <v>4402</v>
      </c>
      <c r="H88" s="54" t="s">
        <v>4403</v>
      </c>
      <c r="I88" s="54" t="s">
        <v>2143</v>
      </c>
      <c r="J88" s="53" t="s">
        <v>31</v>
      </c>
      <c r="K88" s="59">
        <v>40497</v>
      </c>
      <c r="L88" s="53" t="s">
        <v>21</v>
      </c>
      <c r="M88" s="53" t="s">
        <v>22</v>
      </c>
      <c r="N88" s="58"/>
    </row>
    <row r="89" spans="1:14">
      <c r="A89" s="52" t="s">
        <v>1085</v>
      </c>
      <c r="B89" s="53">
        <v>9</v>
      </c>
      <c r="C89" s="50" t="s">
        <v>4331</v>
      </c>
      <c r="D89" s="53">
        <v>192</v>
      </c>
      <c r="E89" s="54" t="s">
        <v>4341</v>
      </c>
      <c r="F89" s="53">
        <v>9</v>
      </c>
      <c r="G89" s="54" t="s">
        <v>4280</v>
      </c>
      <c r="H89" s="54" t="s">
        <v>61</v>
      </c>
      <c r="I89" s="54" t="s">
        <v>98</v>
      </c>
      <c r="J89" s="53" t="s">
        <v>35</v>
      </c>
      <c r="K89" s="59">
        <v>40417</v>
      </c>
      <c r="L89" s="53" t="s">
        <v>21</v>
      </c>
      <c r="M89" s="53" t="s">
        <v>22</v>
      </c>
      <c r="N89" s="58"/>
    </row>
    <row r="90" spans="1:14">
      <c r="A90" s="52" t="s">
        <v>1085</v>
      </c>
      <c r="B90" s="53">
        <v>9</v>
      </c>
      <c r="C90" s="50" t="s">
        <v>4331</v>
      </c>
      <c r="D90" s="53">
        <v>192</v>
      </c>
      <c r="E90" s="54" t="s">
        <v>4341</v>
      </c>
      <c r="F90" s="53">
        <v>9</v>
      </c>
      <c r="G90" s="54" t="s">
        <v>3413</v>
      </c>
      <c r="H90" s="54" t="s">
        <v>210</v>
      </c>
      <c r="I90" s="54" t="s">
        <v>169</v>
      </c>
      <c r="J90" s="53" t="s">
        <v>35</v>
      </c>
      <c r="K90" s="59">
        <v>40400</v>
      </c>
      <c r="L90" s="53" t="s">
        <v>21</v>
      </c>
      <c r="M90" s="53" t="s">
        <v>22</v>
      </c>
      <c r="N90" s="58"/>
    </row>
    <row r="91" spans="1:14">
      <c r="A91" s="52" t="s">
        <v>1085</v>
      </c>
      <c r="B91" s="53">
        <v>9</v>
      </c>
      <c r="C91" s="50" t="s">
        <v>4331</v>
      </c>
      <c r="D91" s="53">
        <v>192</v>
      </c>
      <c r="E91" s="54" t="s">
        <v>4341</v>
      </c>
      <c r="F91" s="53">
        <v>9</v>
      </c>
      <c r="G91" s="54" t="s">
        <v>4404</v>
      </c>
      <c r="H91" s="54" t="s">
        <v>614</v>
      </c>
      <c r="I91" s="54" t="s">
        <v>19</v>
      </c>
      <c r="J91" s="53" t="s">
        <v>35</v>
      </c>
      <c r="K91" s="59">
        <v>40155</v>
      </c>
      <c r="L91" s="53" t="s">
        <v>21</v>
      </c>
      <c r="M91" s="53" t="s">
        <v>22</v>
      </c>
      <c r="N91" s="58"/>
    </row>
    <row r="92" spans="1:14">
      <c r="A92" s="52" t="s">
        <v>1085</v>
      </c>
      <c r="B92" s="53">
        <v>10</v>
      </c>
      <c r="C92" s="50" t="s">
        <v>4331</v>
      </c>
      <c r="D92" s="53">
        <v>192</v>
      </c>
      <c r="E92" s="54" t="s">
        <v>4341</v>
      </c>
      <c r="F92" s="53">
        <v>10</v>
      </c>
      <c r="G92" s="54" t="s">
        <v>4405</v>
      </c>
      <c r="H92" s="54" t="s">
        <v>536</v>
      </c>
      <c r="I92" s="54" t="s">
        <v>2903</v>
      </c>
      <c r="J92" s="53" t="s">
        <v>20</v>
      </c>
      <c r="K92" s="59">
        <v>39800</v>
      </c>
      <c r="L92" s="53" t="s">
        <v>21</v>
      </c>
      <c r="M92" s="53" t="s">
        <v>22</v>
      </c>
      <c r="N92" s="58"/>
    </row>
    <row r="93" spans="1:14">
      <c r="A93" s="52" t="s">
        <v>1085</v>
      </c>
      <c r="B93" s="53">
        <v>10</v>
      </c>
      <c r="C93" s="50" t="s">
        <v>4331</v>
      </c>
      <c r="D93" s="53">
        <v>192</v>
      </c>
      <c r="E93" s="54" t="s">
        <v>4341</v>
      </c>
      <c r="F93" s="53">
        <v>10</v>
      </c>
      <c r="G93" s="54" t="s">
        <v>4406</v>
      </c>
      <c r="H93" s="54" t="s">
        <v>131</v>
      </c>
      <c r="I93" s="54" t="s">
        <v>214</v>
      </c>
      <c r="J93" s="53" t="s">
        <v>26</v>
      </c>
      <c r="K93" s="59">
        <v>39955</v>
      </c>
      <c r="L93" s="53" t="s">
        <v>21</v>
      </c>
      <c r="M93" s="53" t="s">
        <v>22</v>
      </c>
      <c r="N93" s="58"/>
    </row>
    <row r="94" ht="26.4" spans="1:14">
      <c r="A94" s="52" t="s">
        <v>1085</v>
      </c>
      <c r="B94" s="53">
        <v>10</v>
      </c>
      <c r="C94" s="50" t="s">
        <v>4331</v>
      </c>
      <c r="D94" s="53">
        <v>192</v>
      </c>
      <c r="E94" s="54" t="s">
        <v>4341</v>
      </c>
      <c r="F94" s="53">
        <v>10</v>
      </c>
      <c r="G94" s="54" t="s">
        <v>4407</v>
      </c>
      <c r="H94" s="54" t="s">
        <v>80</v>
      </c>
      <c r="I94" s="54" t="s">
        <v>233</v>
      </c>
      <c r="J94" s="53" t="s">
        <v>20</v>
      </c>
      <c r="K94" s="59">
        <v>39811</v>
      </c>
      <c r="L94" s="53" t="s">
        <v>21</v>
      </c>
      <c r="M94" s="53" t="s">
        <v>22</v>
      </c>
      <c r="N94" s="58"/>
    </row>
    <row r="95" spans="1:14">
      <c r="A95" s="52" t="s">
        <v>1085</v>
      </c>
      <c r="B95" s="53">
        <v>10</v>
      </c>
      <c r="C95" s="50" t="s">
        <v>4331</v>
      </c>
      <c r="D95" s="53">
        <v>192</v>
      </c>
      <c r="E95" s="54" t="s">
        <v>4341</v>
      </c>
      <c r="F95" s="53">
        <v>10</v>
      </c>
      <c r="G95" s="54" t="s">
        <v>102</v>
      </c>
      <c r="H95" s="54" t="s">
        <v>210</v>
      </c>
      <c r="I95" s="54" t="s">
        <v>41</v>
      </c>
      <c r="J95" s="53" t="s">
        <v>20</v>
      </c>
      <c r="K95" s="59">
        <v>39974</v>
      </c>
      <c r="L95" s="53" t="s">
        <v>21</v>
      </c>
      <c r="M95" s="53" t="s">
        <v>22</v>
      </c>
      <c r="N95" s="58"/>
    </row>
    <row r="96" spans="1:14">
      <c r="A96" s="52" t="s">
        <v>1085</v>
      </c>
      <c r="B96" s="53">
        <v>10</v>
      </c>
      <c r="C96" s="50" t="s">
        <v>4331</v>
      </c>
      <c r="D96" s="53">
        <v>192</v>
      </c>
      <c r="E96" s="54" t="s">
        <v>4341</v>
      </c>
      <c r="F96" s="53">
        <v>10</v>
      </c>
      <c r="G96" s="54" t="s">
        <v>4408</v>
      </c>
      <c r="H96" s="54" t="s">
        <v>356</v>
      </c>
      <c r="I96" s="54" t="s">
        <v>53</v>
      </c>
      <c r="J96" s="53" t="s">
        <v>26</v>
      </c>
      <c r="K96" s="59">
        <v>39899</v>
      </c>
      <c r="L96" s="53" t="s">
        <v>21</v>
      </c>
      <c r="M96" s="53" t="s">
        <v>22</v>
      </c>
      <c r="N96" s="58"/>
    </row>
    <row r="97" spans="1:14">
      <c r="A97" s="52" t="s">
        <v>1085</v>
      </c>
      <c r="B97" s="53">
        <v>10</v>
      </c>
      <c r="C97" s="50" t="s">
        <v>4331</v>
      </c>
      <c r="D97" s="53">
        <v>192</v>
      </c>
      <c r="E97" s="54" t="s">
        <v>4341</v>
      </c>
      <c r="F97" s="53">
        <v>10</v>
      </c>
      <c r="G97" s="54" t="s">
        <v>4230</v>
      </c>
      <c r="H97" s="54" t="s">
        <v>128</v>
      </c>
      <c r="I97" s="54" t="s">
        <v>59</v>
      </c>
      <c r="J97" s="53" t="s">
        <v>20</v>
      </c>
      <c r="K97" s="59">
        <v>39879</v>
      </c>
      <c r="L97" s="53" t="s">
        <v>21</v>
      </c>
      <c r="M97" s="53" t="s">
        <v>22</v>
      </c>
      <c r="N97" s="58"/>
    </row>
    <row r="98" spans="1:14">
      <c r="A98" s="52" t="s">
        <v>1085</v>
      </c>
      <c r="B98" s="53">
        <v>10</v>
      </c>
      <c r="C98" s="50" t="s">
        <v>4331</v>
      </c>
      <c r="D98" s="53">
        <v>192</v>
      </c>
      <c r="E98" s="54" t="s">
        <v>4341</v>
      </c>
      <c r="F98" s="53">
        <v>10</v>
      </c>
      <c r="G98" s="54" t="s">
        <v>1969</v>
      </c>
      <c r="H98" s="54" t="s">
        <v>72</v>
      </c>
      <c r="I98" s="54" t="s">
        <v>41</v>
      </c>
      <c r="J98" s="53" t="s">
        <v>35</v>
      </c>
      <c r="K98" s="59">
        <v>39958</v>
      </c>
      <c r="L98" s="53" t="s">
        <v>21</v>
      </c>
      <c r="M98" s="53" t="s">
        <v>22</v>
      </c>
      <c r="N98" s="58"/>
    </row>
    <row r="99" spans="1:14">
      <c r="A99" s="52" t="s">
        <v>1085</v>
      </c>
      <c r="B99" s="53">
        <v>10</v>
      </c>
      <c r="C99" s="50" t="s">
        <v>4331</v>
      </c>
      <c r="D99" s="53">
        <v>192</v>
      </c>
      <c r="E99" s="54" t="s">
        <v>4341</v>
      </c>
      <c r="F99" s="53">
        <v>10</v>
      </c>
      <c r="G99" s="54" t="s">
        <v>4409</v>
      </c>
      <c r="H99" s="54" t="s">
        <v>312</v>
      </c>
      <c r="I99" s="54" t="s">
        <v>34</v>
      </c>
      <c r="J99" s="53" t="s">
        <v>35</v>
      </c>
      <c r="K99" s="59">
        <v>40083</v>
      </c>
      <c r="L99" s="53" t="s">
        <v>21</v>
      </c>
      <c r="M99" s="53" t="s">
        <v>22</v>
      </c>
      <c r="N99" s="58"/>
    </row>
    <row r="100" spans="1:14">
      <c r="A100" s="52" t="s">
        <v>1085</v>
      </c>
      <c r="B100" s="53">
        <v>10</v>
      </c>
      <c r="C100" s="50" t="s">
        <v>4331</v>
      </c>
      <c r="D100" s="53">
        <v>192</v>
      </c>
      <c r="E100" s="54" t="s">
        <v>4341</v>
      </c>
      <c r="F100" s="53">
        <v>10</v>
      </c>
      <c r="G100" s="54" t="s">
        <v>4410</v>
      </c>
      <c r="H100" s="54" t="s">
        <v>285</v>
      </c>
      <c r="I100" s="54" t="s">
        <v>98</v>
      </c>
      <c r="J100" s="53" t="s">
        <v>35</v>
      </c>
      <c r="K100" s="59">
        <v>40087</v>
      </c>
      <c r="L100" s="53" t="s">
        <v>21</v>
      </c>
      <c r="M100" s="53" t="s">
        <v>22</v>
      </c>
      <c r="N100" s="58"/>
    </row>
    <row r="101" spans="1:14">
      <c r="A101" s="52" t="s">
        <v>1085</v>
      </c>
      <c r="B101" s="53">
        <v>11</v>
      </c>
      <c r="C101" s="50" t="s">
        <v>4331</v>
      </c>
      <c r="D101" s="53">
        <v>192</v>
      </c>
      <c r="E101" s="54" t="s">
        <v>4341</v>
      </c>
      <c r="F101" s="53">
        <v>11</v>
      </c>
      <c r="G101" s="54" t="s">
        <v>4411</v>
      </c>
      <c r="H101" s="54" t="s">
        <v>213</v>
      </c>
      <c r="I101" s="54" t="s">
        <v>182</v>
      </c>
      <c r="J101" s="53" t="s">
        <v>20</v>
      </c>
      <c r="K101" s="53" t="s">
        <v>4412</v>
      </c>
      <c r="L101" s="53" t="s">
        <v>21</v>
      </c>
      <c r="M101" s="53" t="s">
        <v>22</v>
      </c>
      <c r="N101" s="58"/>
    </row>
    <row r="102" spans="1:14">
      <c r="A102" s="52" t="s">
        <v>1085</v>
      </c>
      <c r="B102" s="53">
        <v>11</v>
      </c>
      <c r="C102" s="50" t="s">
        <v>4331</v>
      </c>
      <c r="D102" s="53">
        <v>192</v>
      </c>
      <c r="E102" s="54" t="s">
        <v>4341</v>
      </c>
      <c r="F102" s="53">
        <v>11</v>
      </c>
      <c r="G102" s="54" t="s">
        <v>4413</v>
      </c>
      <c r="H102" s="54" t="s">
        <v>128</v>
      </c>
      <c r="I102" s="54" t="s">
        <v>34</v>
      </c>
      <c r="J102" s="53" t="s">
        <v>20</v>
      </c>
      <c r="K102" s="53" t="s">
        <v>4414</v>
      </c>
      <c r="L102" s="53" t="s">
        <v>21</v>
      </c>
      <c r="M102" s="53" t="s">
        <v>22</v>
      </c>
      <c r="N102" s="58"/>
    </row>
    <row r="103" spans="1:14">
      <c r="A103" s="52" t="s">
        <v>1085</v>
      </c>
      <c r="B103" s="53">
        <v>11</v>
      </c>
      <c r="C103" s="50" t="s">
        <v>4331</v>
      </c>
      <c r="D103" s="53">
        <v>192</v>
      </c>
      <c r="E103" s="54" t="s">
        <v>4341</v>
      </c>
      <c r="F103" s="53">
        <v>11</v>
      </c>
      <c r="G103" s="54" t="s">
        <v>4415</v>
      </c>
      <c r="H103" s="54" t="s">
        <v>765</v>
      </c>
      <c r="I103" s="54" t="s">
        <v>354</v>
      </c>
      <c r="J103" s="53" t="s">
        <v>26</v>
      </c>
      <c r="K103" s="53" t="s">
        <v>4416</v>
      </c>
      <c r="L103" s="53" t="s">
        <v>21</v>
      </c>
      <c r="M103" s="53" t="s">
        <v>22</v>
      </c>
      <c r="N103" s="58"/>
    </row>
    <row r="104" spans="1:14">
      <c r="A104" s="52" t="s">
        <v>1085</v>
      </c>
      <c r="B104" s="53">
        <v>11</v>
      </c>
      <c r="C104" s="50" t="s">
        <v>4331</v>
      </c>
      <c r="D104" s="53">
        <v>192</v>
      </c>
      <c r="E104" s="54" t="s">
        <v>4341</v>
      </c>
      <c r="F104" s="53">
        <v>11</v>
      </c>
      <c r="G104" s="54" t="s">
        <v>4417</v>
      </c>
      <c r="H104" s="54" t="s">
        <v>4418</v>
      </c>
      <c r="I104" s="54" t="s">
        <v>4419</v>
      </c>
      <c r="J104" s="53" t="s">
        <v>20</v>
      </c>
      <c r="K104" s="59">
        <v>39704</v>
      </c>
      <c r="L104" s="53" t="s">
        <v>21</v>
      </c>
      <c r="M104" s="53" t="s">
        <v>22</v>
      </c>
      <c r="N104" s="58"/>
    </row>
    <row r="105" spans="1:14">
      <c r="A105" s="52" t="s">
        <v>1085</v>
      </c>
      <c r="B105" s="53">
        <v>11</v>
      </c>
      <c r="C105" s="50" t="s">
        <v>4331</v>
      </c>
      <c r="D105" s="53">
        <v>192</v>
      </c>
      <c r="E105" s="54" t="s">
        <v>4341</v>
      </c>
      <c r="F105" s="53">
        <v>11</v>
      </c>
      <c r="G105" s="54" t="s">
        <v>4377</v>
      </c>
      <c r="H105" s="54" t="s">
        <v>40</v>
      </c>
      <c r="I105" s="54" t="s">
        <v>62</v>
      </c>
      <c r="J105" s="53" t="s">
        <v>20</v>
      </c>
      <c r="K105" s="59">
        <v>40023</v>
      </c>
      <c r="L105" s="53" t="s">
        <v>21</v>
      </c>
      <c r="M105" s="53" t="s">
        <v>22</v>
      </c>
      <c r="N105" s="58"/>
    </row>
    <row r="106" spans="1:14">
      <c r="A106" s="52" t="s">
        <v>1085</v>
      </c>
      <c r="B106" s="53">
        <v>11</v>
      </c>
      <c r="C106" s="50" t="s">
        <v>4331</v>
      </c>
      <c r="D106" s="53">
        <v>192</v>
      </c>
      <c r="E106" s="54" t="s">
        <v>4341</v>
      </c>
      <c r="F106" s="53">
        <v>11</v>
      </c>
      <c r="G106" s="54" t="s">
        <v>4420</v>
      </c>
      <c r="H106" s="54" t="s">
        <v>3619</v>
      </c>
      <c r="I106" s="54" t="s">
        <v>4421</v>
      </c>
      <c r="J106" s="53" t="s">
        <v>26</v>
      </c>
      <c r="K106" s="59">
        <v>39716</v>
      </c>
      <c r="L106" s="53" t="s">
        <v>21</v>
      </c>
      <c r="M106" s="53" t="s">
        <v>22</v>
      </c>
      <c r="N106" s="58"/>
    </row>
    <row r="107" spans="1:14">
      <c r="A107" s="52" t="s">
        <v>1085</v>
      </c>
      <c r="B107" s="53">
        <v>11</v>
      </c>
      <c r="C107" s="50" t="s">
        <v>4331</v>
      </c>
      <c r="D107" s="53">
        <v>192</v>
      </c>
      <c r="E107" s="54" t="s">
        <v>4341</v>
      </c>
      <c r="F107" s="53">
        <v>11</v>
      </c>
      <c r="G107" s="54" t="s">
        <v>4422</v>
      </c>
      <c r="H107" s="54" t="s">
        <v>4423</v>
      </c>
      <c r="I107" s="54" t="s">
        <v>4424</v>
      </c>
      <c r="J107" s="53" t="s">
        <v>26</v>
      </c>
      <c r="K107" s="59">
        <v>39538</v>
      </c>
      <c r="L107" s="53" t="s">
        <v>21</v>
      </c>
      <c r="M107" s="53" t="s">
        <v>22</v>
      </c>
      <c r="N107" s="58"/>
    </row>
    <row r="108" spans="1:14">
      <c r="A108" s="52" t="s">
        <v>1085</v>
      </c>
      <c r="B108" s="53">
        <v>11</v>
      </c>
      <c r="C108" s="50" t="s">
        <v>4331</v>
      </c>
      <c r="D108" s="53">
        <v>192</v>
      </c>
      <c r="E108" s="54" t="s">
        <v>4341</v>
      </c>
      <c r="F108" s="53">
        <v>11</v>
      </c>
      <c r="G108" s="54" t="s">
        <v>4425</v>
      </c>
      <c r="H108" s="54" t="s">
        <v>61</v>
      </c>
      <c r="I108" s="54" t="s">
        <v>98</v>
      </c>
      <c r="J108" s="53" t="s">
        <v>20</v>
      </c>
      <c r="K108" s="59">
        <v>39602</v>
      </c>
      <c r="L108" s="53" t="s">
        <v>21</v>
      </c>
      <c r="M108" s="53" t="s">
        <v>22</v>
      </c>
      <c r="N108" s="58"/>
    </row>
    <row r="109" spans="1:14">
      <c r="A109" s="52" t="s">
        <v>1085</v>
      </c>
      <c r="B109" s="53">
        <v>11</v>
      </c>
      <c r="C109" s="50" t="s">
        <v>4331</v>
      </c>
      <c r="D109" s="53">
        <v>192</v>
      </c>
      <c r="E109" s="54" t="s">
        <v>4341</v>
      </c>
      <c r="F109" s="53">
        <v>11</v>
      </c>
      <c r="G109" s="54" t="s">
        <v>4426</v>
      </c>
      <c r="H109" s="54" t="s">
        <v>394</v>
      </c>
      <c r="I109" s="54" t="s">
        <v>62</v>
      </c>
      <c r="J109" s="53" t="s">
        <v>20</v>
      </c>
      <c r="K109" s="59">
        <v>39653</v>
      </c>
      <c r="L109" s="53" t="s">
        <v>21</v>
      </c>
      <c r="M109" s="53" t="s">
        <v>22</v>
      </c>
      <c r="N109" s="58"/>
    </row>
    <row r="110" spans="1:14">
      <c r="A110" s="52" t="s">
        <v>1085</v>
      </c>
      <c r="B110" s="58">
        <v>5</v>
      </c>
      <c r="C110" s="50" t="s">
        <v>4331</v>
      </c>
      <c r="D110" s="57">
        <v>193</v>
      </c>
      <c r="E110" s="62" t="s">
        <v>4427</v>
      </c>
      <c r="F110" s="58">
        <v>5</v>
      </c>
      <c r="G110" s="63" t="s">
        <v>4428</v>
      </c>
      <c r="H110" s="63" t="s">
        <v>120</v>
      </c>
      <c r="I110" s="63" t="s">
        <v>41</v>
      </c>
      <c r="J110" s="64" t="s">
        <v>20</v>
      </c>
      <c r="K110" s="65">
        <v>41870</v>
      </c>
      <c r="L110" s="66" t="s">
        <v>21</v>
      </c>
      <c r="M110" s="57" t="s">
        <v>22</v>
      </c>
      <c r="N110" s="61"/>
    </row>
    <row r="111" spans="1:14">
      <c r="A111" s="52" t="s">
        <v>1085</v>
      </c>
      <c r="B111" s="58">
        <v>5</v>
      </c>
      <c r="C111" s="50" t="s">
        <v>4331</v>
      </c>
      <c r="D111" s="57">
        <v>193</v>
      </c>
      <c r="E111" s="62" t="s">
        <v>4427</v>
      </c>
      <c r="F111" s="58">
        <v>5</v>
      </c>
      <c r="G111" s="63" t="s">
        <v>4429</v>
      </c>
      <c r="H111" s="63" t="s">
        <v>24</v>
      </c>
      <c r="I111" s="63" t="s">
        <v>354</v>
      </c>
      <c r="J111" s="64" t="s">
        <v>26</v>
      </c>
      <c r="K111" s="65">
        <v>41721</v>
      </c>
      <c r="L111" s="66" t="s">
        <v>21</v>
      </c>
      <c r="M111" s="57" t="s">
        <v>22</v>
      </c>
      <c r="N111" s="58"/>
    </row>
    <row r="112" spans="1:14">
      <c r="A112" s="52" t="s">
        <v>1085</v>
      </c>
      <c r="B112" s="58">
        <v>5</v>
      </c>
      <c r="C112" s="50" t="s">
        <v>4331</v>
      </c>
      <c r="D112" s="57">
        <v>193</v>
      </c>
      <c r="E112" s="62" t="s">
        <v>4427</v>
      </c>
      <c r="F112" s="58">
        <v>5</v>
      </c>
      <c r="G112" s="63" t="s">
        <v>1692</v>
      </c>
      <c r="H112" s="63" t="s">
        <v>239</v>
      </c>
      <c r="I112" s="63" t="s">
        <v>1047</v>
      </c>
      <c r="J112" s="64" t="s">
        <v>26</v>
      </c>
      <c r="K112" s="65">
        <v>41985</v>
      </c>
      <c r="L112" s="66" t="s">
        <v>21</v>
      </c>
      <c r="M112" s="57" t="s">
        <v>22</v>
      </c>
      <c r="N112" s="58"/>
    </row>
    <row r="113" spans="1:14">
      <c r="A113" s="52" t="s">
        <v>1085</v>
      </c>
      <c r="B113" s="58">
        <v>5</v>
      </c>
      <c r="C113" s="50" t="s">
        <v>4331</v>
      </c>
      <c r="D113" s="57">
        <v>193</v>
      </c>
      <c r="E113" s="62" t="s">
        <v>4427</v>
      </c>
      <c r="F113" s="58">
        <v>5</v>
      </c>
      <c r="G113" s="63" t="s">
        <v>4430</v>
      </c>
      <c r="H113" s="63" t="s">
        <v>675</v>
      </c>
      <c r="I113" s="63" t="s">
        <v>489</v>
      </c>
      <c r="J113" s="64" t="s">
        <v>26</v>
      </c>
      <c r="K113" s="65">
        <v>41823</v>
      </c>
      <c r="L113" s="66" t="s">
        <v>21</v>
      </c>
      <c r="M113" s="57" t="s">
        <v>22</v>
      </c>
      <c r="N113" s="58"/>
    </row>
    <row r="114" spans="1:14">
      <c r="A114" s="52" t="s">
        <v>1085</v>
      </c>
      <c r="B114" s="58">
        <v>5</v>
      </c>
      <c r="C114" s="50" t="s">
        <v>4331</v>
      </c>
      <c r="D114" s="57">
        <v>193</v>
      </c>
      <c r="E114" s="62" t="s">
        <v>4427</v>
      </c>
      <c r="F114" s="58">
        <v>5</v>
      </c>
      <c r="G114" s="63" t="s">
        <v>4431</v>
      </c>
      <c r="H114" s="63" t="s">
        <v>40</v>
      </c>
      <c r="I114" s="63" t="s">
        <v>249</v>
      </c>
      <c r="J114" s="64" t="s">
        <v>20</v>
      </c>
      <c r="K114" s="65">
        <v>41889</v>
      </c>
      <c r="L114" s="66" t="s">
        <v>21</v>
      </c>
      <c r="M114" s="57" t="s">
        <v>22</v>
      </c>
      <c r="N114" s="58"/>
    </row>
    <row r="115" spans="1:14">
      <c r="A115" s="52" t="s">
        <v>1085</v>
      </c>
      <c r="B115" s="58">
        <v>5</v>
      </c>
      <c r="C115" s="50" t="s">
        <v>4331</v>
      </c>
      <c r="D115" s="57">
        <v>193</v>
      </c>
      <c r="E115" s="62" t="s">
        <v>4427</v>
      </c>
      <c r="F115" s="58">
        <v>5</v>
      </c>
      <c r="G115" s="63" t="s">
        <v>4432</v>
      </c>
      <c r="H115" s="63" t="s">
        <v>399</v>
      </c>
      <c r="I115" s="63" t="s">
        <v>19</v>
      </c>
      <c r="J115" s="64" t="s">
        <v>20</v>
      </c>
      <c r="K115" s="65">
        <v>41568</v>
      </c>
      <c r="L115" s="66" t="s">
        <v>21</v>
      </c>
      <c r="M115" s="57" t="s">
        <v>22</v>
      </c>
      <c r="N115" s="58"/>
    </row>
    <row r="116" spans="1:14">
      <c r="A116" s="52" t="s">
        <v>1085</v>
      </c>
      <c r="B116" s="58">
        <v>5</v>
      </c>
      <c r="C116" s="50" t="s">
        <v>4331</v>
      </c>
      <c r="D116" s="57">
        <v>193</v>
      </c>
      <c r="E116" s="62" t="s">
        <v>4427</v>
      </c>
      <c r="F116" s="58">
        <v>5</v>
      </c>
      <c r="G116" s="63" t="s">
        <v>4433</v>
      </c>
      <c r="H116" s="63" t="s">
        <v>511</v>
      </c>
      <c r="I116" s="63" t="s">
        <v>123</v>
      </c>
      <c r="J116" s="64" t="s">
        <v>20</v>
      </c>
      <c r="K116" s="65">
        <v>41856</v>
      </c>
      <c r="L116" s="66" t="s">
        <v>21</v>
      </c>
      <c r="M116" s="57" t="s">
        <v>22</v>
      </c>
      <c r="N116" s="58"/>
    </row>
    <row r="117" spans="1:14">
      <c r="A117" s="52" t="s">
        <v>1085</v>
      </c>
      <c r="B117" s="58">
        <v>5</v>
      </c>
      <c r="C117" s="50" t="s">
        <v>4331</v>
      </c>
      <c r="D117" s="57">
        <v>193</v>
      </c>
      <c r="E117" s="62" t="s">
        <v>4427</v>
      </c>
      <c r="F117" s="58">
        <v>5</v>
      </c>
      <c r="G117" s="63" t="s">
        <v>4434</v>
      </c>
      <c r="H117" s="63" t="s">
        <v>147</v>
      </c>
      <c r="I117" s="63" t="s">
        <v>41</v>
      </c>
      <c r="J117" s="64" t="s">
        <v>20</v>
      </c>
      <c r="K117" s="65">
        <v>41956</v>
      </c>
      <c r="L117" s="66" t="s">
        <v>21</v>
      </c>
      <c r="M117" s="57" t="s">
        <v>22</v>
      </c>
      <c r="N117" s="58"/>
    </row>
    <row r="118" spans="1:14">
      <c r="A118" s="52" t="s">
        <v>1085</v>
      </c>
      <c r="B118" s="58">
        <v>5</v>
      </c>
      <c r="C118" s="50" t="s">
        <v>4331</v>
      </c>
      <c r="D118" s="57">
        <v>193</v>
      </c>
      <c r="E118" s="62" t="s">
        <v>4427</v>
      </c>
      <c r="F118" s="58">
        <v>5</v>
      </c>
      <c r="G118" s="63" t="s">
        <v>4435</v>
      </c>
      <c r="H118" s="63" t="s">
        <v>2532</v>
      </c>
      <c r="I118" s="63" t="s">
        <v>2200</v>
      </c>
      <c r="J118" s="64" t="s">
        <v>26</v>
      </c>
      <c r="K118" s="65">
        <v>42028</v>
      </c>
      <c r="L118" s="66" t="s">
        <v>21</v>
      </c>
      <c r="M118" s="57" t="s">
        <v>22</v>
      </c>
      <c r="N118" s="58"/>
    </row>
    <row r="119" spans="1:14">
      <c r="A119" s="52" t="s">
        <v>1085</v>
      </c>
      <c r="B119" s="58">
        <v>6</v>
      </c>
      <c r="C119" s="50" t="s">
        <v>4331</v>
      </c>
      <c r="D119" s="57">
        <v>193</v>
      </c>
      <c r="E119" s="62" t="s">
        <v>4427</v>
      </c>
      <c r="F119" s="58">
        <v>6</v>
      </c>
      <c r="G119" s="63" t="s">
        <v>4436</v>
      </c>
      <c r="H119" s="63" t="s">
        <v>4437</v>
      </c>
      <c r="I119" s="67"/>
      <c r="J119" s="64" t="s">
        <v>26</v>
      </c>
      <c r="K119" s="65">
        <v>41530</v>
      </c>
      <c r="L119" s="66" t="s">
        <v>21</v>
      </c>
      <c r="M119" s="57" t="s">
        <v>22</v>
      </c>
      <c r="N119" s="58"/>
    </row>
    <row r="120" spans="1:14">
      <c r="A120" s="52" t="s">
        <v>1085</v>
      </c>
      <c r="B120" s="58">
        <v>6</v>
      </c>
      <c r="C120" s="50" t="s">
        <v>4331</v>
      </c>
      <c r="D120" s="57">
        <v>193</v>
      </c>
      <c r="E120" s="62" t="s">
        <v>4427</v>
      </c>
      <c r="F120" s="58">
        <v>6</v>
      </c>
      <c r="G120" s="63" t="s">
        <v>4438</v>
      </c>
      <c r="H120" s="63" t="s">
        <v>320</v>
      </c>
      <c r="I120" s="63" t="s">
        <v>188</v>
      </c>
      <c r="J120" s="64" t="s">
        <v>20</v>
      </c>
      <c r="K120" s="65">
        <v>41641</v>
      </c>
      <c r="L120" s="66" t="s">
        <v>21</v>
      </c>
      <c r="M120" s="57" t="s">
        <v>22</v>
      </c>
      <c r="N120" s="58"/>
    </row>
    <row r="121" spans="1:14">
      <c r="A121" s="52" t="s">
        <v>1085</v>
      </c>
      <c r="B121" s="58">
        <v>6</v>
      </c>
      <c r="C121" s="50" t="s">
        <v>4331</v>
      </c>
      <c r="D121" s="57">
        <v>193</v>
      </c>
      <c r="E121" s="62" t="s">
        <v>4427</v>
      </c>
      <c r="F121" s="58">
        <v>6</v>
      </c>
      <c r="G121" s="63" t="s">
        <v>4435</v>
      </c>
      <c r="H121" s="63" t="s">
        <v>1411</v>
      </c>
      <c r="I121" s="63" t="s">
        <v>2200</v>
      </c>
      <c r="J121" s="64" t="s">
        <v>26</v>
      </c>
      <c r="K121" s="65">
        <v>41564</v>
      </c>
      <c r="L121" s="66" t="s">
        <v>21</v>
      </c>
      <c r="M121" s="57" t="s">
        <v>22</v>
      </c>
      <c r="N121" s="58"/>
    </row>
    <row r="122" spans="1:14">
      <c r="A122" s="52" t="s">
        <v>1085</v>
      </c>
      <c r="B122" s="58">
        <v>6</v>
      </c>
      <c r="C122" s="50" t="s">
        <v>4331</v>
      </c>
      <c r="D122" s="57">
        <v>193</v>
      </c>
      <c r="E122" s="62" t="s">
        <v>4427</v>
      </c>
      <c r="F122" s="58">
        <v>6</v>
      </c>
      <c r="G122" s="63" t="s">
        <v>4439</v>
      </c>
      <c r="H122" s="63" t="s">
        <v>4440</v>
      </c>
      <c r="I122" s="63" t="s">
        <v>3461</v>
      </c>
      <c r="J122" s="64" t="s">
        <v>20</v>
      </c>
      <c r="K122" s="65">
        <v>41578</v>
      </c>
      <c r="L122" s="66" t="s">
        <v>21</v>
      </c>
      <c r="M122" s="57" t="s">
        <v>22</v>
      </c>
      <c r="N122" s="58"/>
    </row>
    <row r="123" spans="1:14">
      <c r="A123" s="52" t="s">
        <v>1085</v>
      </c>
      <c r="B123" s="58">
        <v>6</v>
      </c>
      <c r="C123" s="50" t="s">
        <v>4331</v>
      </c>
      <c r="D123" s="57">
        <v>193</v>
      </c>
      <c r="E123" s="62" t="s">
        <v>4427</v>
      </c>
      <c r="F123" s="58">
        <v>6</v>
      </c>
      <c r="G123" s="63" t="s">
        <v>4441</v>
      </c>
      <c r="H123" s="63" t="s">
        <v>147</v>
      </c>
      <c r="I123" s="63" t="s">
        <v>34</v>
      </c>
      <c r="J123" s="64" t="s">
        <v>20</v>
      </c>
      <c r="K123" s="65">
        <v>41435</v>
      </c>
      <c r="L123" s="66" t="s">
        <v>21</v>
      </c>
      <c r="M123" s="57" t="s">
        <v>22</v>
      </c>
      <c r="N123" s="58"/>
    </row>
    <row r="124" spans="1:14">
      <c r="A124" s="52" t="s">
        <v>1085</v>
      </c>
      <c r="B124" s="58">
        <v>6</v>
      </c>
      <c r="C124" s="50" t="s">
        <v>4331</v>
      </c>
      <c r="D124" s="57">
        <v>193</v>
      </c>
      <c r="E124" s="62" t="s">
        <v>4427</v>
      </c>
      <c r="F124" s="58">
        <v>6</v>
      </c>
      <c r="G124" s="63" t="s">
        <v>4442</v>
      </c>
      <c r="H124" s="63" t="s">
        <v>399</v>
      </c>
      <c r="I124" s="63" t="s">
        <v>482</v>
      </c>
      <c r="J124" s="64" t="s">
        <v>20</v>
      </c>
      <c r="K124" s="65">
        <v>41316</v>
      </c>
      <c r="L124" s="66" t="s">
        <v>21</v>
      </c>
      <c r="M124" s="57" t="s">
        <v>22</v>
      </c>
      <c r="N124" s="58"/>
    </row>
    <row r="125" spans="1:14">
      <c r="A125" s="52" t="s">
        <v>1085</v>
      </c>
      <c r="B125" s="58">
        <v>6</v>
      </c>
      <c r="C125" s="50" t="s">
        <v>4331</v>
      </c>
      <c r="D125" s="57">
        <v>193</v>
      </c>
      <c r="E125" s="62" t="s">
        <v>4427</v>
      </c>
      <c r="F125" s="58">
        <v>6</v>
      </c>
      <c r="G125" s="63" t="s">
        <v>4443</v>
      </c>
      <c r="H125" s="63" t="s">
        <v>213</v>
      </c>
      <c r="I125" s="63" t="s">
        <v>50</v>
      </c>
      <c r="J125" s="64" t="s">
        <v>26</v>
      </c>
      <c r="K125" s="65">
        <v>41409</v>
      </c>
      <c r="L125" s="66" t="s">
        <v>21</v>
      </c>
      <c r="M125" s="57" t="s">
        <v>22</v>
      </c>
      <c r="N125" s="58"/>
    </row>
    <row r="126" spans="1:14">
      <c r="A126" s="52" t="s">
        <v>1085</v>
      </c>
      <c r="B126" s="58">
        <v>6</v>
      </c>
      <c r="C126" s="50" t="s">
        <v>4331</v>
      </c>
      <c r="D126" s="57">
        <v>193</v>
      </c>
      <c r="E126" s="62" t="s">
        <v>4427</v>
      </c>
      <c r="F126" s="58">
        <v>6</v>
      </c>
      <c r="G126" s="63" t="s">
        <v>4148</v>
      </c>
      <c r="H126" s="63" t="s">
        <v>190</v>
      </c>
      <c r="I126" s="63" t="s">
        <v>132</v>
      </c>
      <c r="J126" s="64" t="s">
        <v>26</v>
      </c>
      <c r="K126" s="65">
        <v>41340</v>
      </c>
      <c r="L126" s="66" t="s">
        <v>21</v>
      </c>
      <c r="M126" s="57" t="s">
        <v>22</v>
      </c>
      <c r="N126" s="58"/>
    </row>
    <row r="127" spans="1:14">
      <c r="A127" s="52" t="s">
        <v>1085</v>
      </c>
      <c r="B127" s="58">
        <v>7</v>
      </c>
      <c r="C127" s="50" t="s">
        <v>4331</v>
      </c>
      <c r="D127" s="57">
        <v>193</v>
      </c>
      <c r="E127" s="62" t="s">
        <v>4427</v>
      </c>
      <c r="F127" s="58">
        <v>7</v>
      </c>
      <c r="G127" s="63" t="s">
        <v>4444</v>
      </c>
      <c r="H127" s="63" t="s">
        <v>114</v>
      </c>
      <c r="I127" s="63" t="s">
        <v>360</v>
      </c>
      <c r="J127" s="64" t="s">
        <v>20</v>
      </c>
      <c r="K127" s="65">
        <v>41328</v>
      </c>
      <c r="L127" s="66" t="s">
        <v>21</v>
      </c>
      <c r="M127" s="57" t="s">
        <v>22</v>
      </c>
      <c r="N127" s="58"/>
    </row>
    <row r="128" spans="1:14">
      <c r="A128" s="52" t="s">
        <v>1085</v>
      </c>
      <c r="B128" s="58">
        <v>7</v>
      </c>
      <c r="C128" s="50" t="s">
        <v>4331</v>
      </c>
      <c r="D128" s="57">
        <v>193</v>
      </c>
      <c r="E128" s="62" t="s">
        <v>4427</v>
      </c>
      <c r="F128" s="58">
        <v>7</v>
      </c>
      <c r="G128" s="63" t="s">
        <v>3912</v>
      </c>
      <c r="H128" s="63" t="s">
        <v>596</v>
      </c>
      <c r="I128" s="63" t="s">
        <v>233</v>
      </c>
      <c r="J128" s="64" t="s">
        <v>20</v>
      </c>
      <c r="K128" s="65">
        <v>41256</v>
      </c>
      <c r="L128" s="66" t="s">
        <v>21</v>
      </c>
      <c r="M128" s="57" t="s">
        <v>22</v>
      </c>
      <c r="N128" s="58"/>
    </row>
    <row r="129" spans="1:14">
      <c r="A129" s="52" t="s">
        <v>1085</v>
      </c>
      <c r="B129" s="58">
        <v>7</v>
      </c>
      <c r="C129" s="50" t="s">
        <v>4331</v>
      </c>
      <c r="D129" s="57">
        <v>193</v>
      </c>
      <c r="E129" s="62" t="s">
        <v>4427</v>
      </c>
      <c r="F129" s="58">
        <v>7</v>
      </c>
      <c r="G129" s="63" t="s">
        <v>4445</v>
      </c>
      <c r="H129" s="63" t="s">
        <v>4446</v>
      </c>
      <c r="I129" s="63" t="s">
        <v>4447</v>
      </c>
      <c r="J129" s="64" t="s">
        <v>26</v>
      </c>
      <c r="K129" s="65">
        <v>41257</v>
      </c>
      <c r="L129" s="66" t="s">
        <v>21</v>
      </c>
      <c r="M129" s="57" t="s">
        <v>22</v>
      </c>
      <c r="N129" s="58"/>
    </row>
    <row r="130" spans="1:14">
      <c r="A130" s="52" t="s">
        <v>1085</v>
      </c>
      <c r="B130" s="58">
        <v>7</v>
      </c>
      <c r="C130" s="50" t="s">
        <v>4331</v>
      </c>
      <c r="D130" s="57">
        <v>193</v>
      </c>
      <c r="E130" s="62" t="s">
        <v>4427</v>
      </c>
      <c r="F130" s="58">
        <v>7</v>
      </c>
      <c r="G130" s="63" t="s">
        <v>4448</v>
      </c>
      <c r="H130" s="63" t="s">
        <v>1392</v>
      </c>
      <c r="I130" s="63" t="s">
        <v>3461</v>
      </c>
      <c r="J130" s="64" t="s">
        <v>20</v>
      </c>
      <c r="K130" s="65">
        <v>40944</v>
      </c>
      <c r="L130" s="64" t="s">
        <v>4449</v>
      </c>
      <c r="M130" s="57" t="s">
        <v>22</v>
      </c>
      <c r="N130" s="58"/>
    </row>
    <row r="131" spans="1:14">
      <c r="A131" s="52" t="s">
        <v>1085</v>
      </c>
      <c r="B131" s="58">
        <v>7</v>
      </c>
      <c r="C131" s="50" t="s">
        <v>4331</v>
      </c>
      <c r="D131" s="57">
        <v>193</v>
      </c>
      <c r="E131" s="62" t="s">
        <v>4427</v>
      </c>
      <c r="F131" s="58">
        <v>7</v>
      </c>
      <c r="G131" s="63" t="s">
        <v>4450</v>
      </c>
      <c r="H131" s="63" t="s">
        <v>77</v>
      </c>
      <c r="I131" s="63" t="s">
        <v>50</v>
      </c>
      <c r="J131" s="64" t="s">
        <v>26</v>
      </c>
      <c r="K131" s="65">
        <v>41053</v>
      </c>
      <c r="L131" s="64" t="s">
        <v>21</v>
      </c>
      <c r="M131" s="57" t="s">
        <v>22</v>
      </c>
      <c r="N131" s="58"/>
    </row>
    <row r="132" spans="1:14">
      <c r="A132" s="52" t="s">
        <v>1085</v>
      </c>
      <c r="B132" s="58">
        <v>7</v>
      </c>
      <c r="C132" s="50" t="s">
        <v>4331</v>
      </c>
      <c r="D132" s="57">
        <v>193</v>
      </c>
      <c r="E132" s="62" t="s">
        <v>4427</v>
      </c>
      <c r="F132" s="58">
        <v>7</v>
      </c>
      <c r="G132" s="63" t="s">
        <v>4451</v>
      </c>
      <c r="H132" s="63" t="s">
        <v>64</v>
      </c>
      <c r="I132" s="63" t="s">
        <v>65</v>
      </c>
      <c r="J132" s="64" t="s">
        <v>20</v>
      </c>
      <c r="K132" s="65">
        <v>41192</v>
      </c>
      <c r="L132" s="64" t="s">
        <v>21</v>
      </c>
      <c r="M132" s="57" t="s">
        <v>22</v>
      </c>
      <c r="N132" s="58"/>
    </row>
    <row r="133" spans="1:14">
      <c r="A133" s="52" t="s">
        <v>1085</v>
      </c>
      <c r="B133" s="58">
        <v>7</v>
      </c>
      <c r="C133" s="50" t="s">
        <v>4331</v>
      </c>
      <c r="D133" s="57">
        <v>193</v>
      </c>
      <c r="E133" s="62" t="s">
        <v>4427</v>
      </c>
      <c r="F133" s="58">
        <v>7</v>
      </c>
      <c r="G133" s="63" t="s">
        <v>4452</v>
      </c>
      <c r="H133" s="63" t="s">
        <v>419</v>
      </c>
      <c r="I133" s="63" t="s">
        <v>154</v>
      </c>
      <c r="J133" s="64" t="s">
        <v>20</v>
      </c>
      <c r="K133" s="65">
        <v>40903</v>
      </c>
      <c r="L133" s="64" t="s">
        <v>21</v>
      </c>
      <c r="M133" s="57" t="s">
        <v>22</v>
      </c>
      <c r="N133" s="58"/>
    </row>
    <row r="134" spans="1:14">
      <c r="A134" s="52" t="s">
        <v>1085</v>
      </c>
      <c r="B134" s="58">
        <v>7</v>
      </c>
      <c r="C134" s="50" t="s">
        <v>4331</v>
      </c>
      <c r="D134" s="57">
        <v>193</v>
      </c>
      <c r="E134" s="62" t="s">
        <v>4427</v>
      </c>
      <c r="F134" s="58">
        <v>7</v>
      </c>
      <c r="G134" s="63" t="s">
        <v>4453</v>
      </c>
      <c r="H134" s="63" t="s">
        <v>903</v>
      </c>
      <c r="I134" s="63" t="s">
        <v>417</v>
      </c>
      <c r="J134" s="64" t="s">
        <v>26</v>
      </c>
      <c r="K134" s="65">
        <v>41254</v>
      </c>
      <c r="L134" s="64" t="s">
        <v>21</v>
      </c>
      <c r="M134" s="57" t="s">
        <v>22</v>
      </c>
      <c r="N134" s="58"/>
    </row>
    <row r="135" spans="1:14">
      <c r="A135" s="52" t="s">
        <v>1085</v>
      </c>
      <c r="B135" s="58">
        <v>8</v>
      </c>
      <c r="C135" s="50" t="s">
        <v>4331</v>
      </c>
      <c r="D135" s="57">
        <v>193</v>
      </c>
      <c r="E135" s="62" t="s">
        <v>4427</v>
      </c>
      <c r="F135" s="58">
        <v>8</v>
      </c>
      <c r="G135" s="63" t="s">
        <v>4454</v>
      </c>
      <c r="H135" s="63" t="s">
        <v>4455</v>
      </c>
      <c r="I135" s="63" t="s">
        <v>4456</v>
      </c>
      <c r="J135" s="64" t="s">
        <v>20</v>
      </c>
      <c r="K135" s="65">
        <v>40475</v>
      </c>
      <c r="L135" s="64" t="s">
        <v>21</v>
      </c>
      <c r="M135" s="57" t="s">
        <v>22</v>
      </c>
      <c r="N135" s="58"/>
    </row>
    <row r="136" spans="1:14">
      <c r="A136" s="52" t="s">
        <v>1085</v>
      </c>
      <c r="B136" s="58">
        <v>8</v>
      </c>
      <c r="C136" s="50" t="s">
        <v>4331</v>
      </c>
      <c r="D136" s="57">
        <v>193</v>
      </c>
      <c r="E136" s="62" t="s">
        <v>4427</v>
      </c>
      <c r="F136" s="58">
        <v>8</v>
      </c>
      <c r="G136" s="63" t="s">
        <v>4457</v>
      </c>
      <c r="H136" s="63" t="s">
        <v>4458</v>
      </c>
      <c r="I136" s="63" t="s">
        <v>4459</v>
      </c>
      <c r="J136" s="64" t="s">
        <v>26</v>
      </c>
      <c r="K136" s="65">
        <v>40716</v>
      </c>
      <c r="L136" s="64" t="s">
        <v>21</v>
      </c>
      <c r="M136" s="57" t="s">
        <v>22</v>
      </c>
      <c r="N136" s="58"/>
    </row>
    <row r="137" spans="1:14">
      <c r="A137" s="52" t="s">
        <v>1085</v>
      </c>
      <c r="B137" s="58">
        <v>8</v>
      </c>
      <c r="C137" s="50" t="s">
        <v>4331</v>
      </c>
      <c r="D137" s="57">
        <v>193</v>
      </c>
      <c r="E137" s="62" t="s">
        <v>4427</v>
      </c>
      <c r="F137" s="58">
        <v>8</v>
      </c>
      <c r="G137" s="63" t="s">
        <v>4460</v>
      </c>
      <c r="H137" s="63" t="s">
        <v>2978</v>
      </c>
      <c r="I137" s="63" t="s">
        <v>4461</v>
      </c>
      <c r="J137" s="64" t="s">
        <v>20</v>
      </c>
      <c r="K137" s="65">
        <v>40645</v>
      </c>
      <c r="L137" s="64" t="s">
        <v>21</v>
      </c>
      <c r="M137" s="57" t="s">
        <v>22</v>
      </c>
      <c r="N137" s="58"/>
    </row>
    <row r="138" spans="1:14">
      <c r="A138" s="52" t="s">
        <v>1085</v>
      </c>
      <c r="B138" s="58">
        <v>8</v>
      </c>
      <c r="C138" s="50" t="s">
        <v>4331</v>
      </c>
      <c r="D138" s="57">
        <v>193</v>
      </c>
      <c r="E138" s="62" t="s">
        <v>4427</v>
      </c>
      <c r="F138" s="58">
        <v>8</v>
      </c>
      <c r="G138" s="63" t="s">
        <v>4462</v>
      </c>
      <c r="H138" s="63" t="s">
        <v>216</v>
      </c>
      <c r="I138" s="63" t="s">
        <v>4463</v>
      </c>
      <c r="J138" s="64" t="s">
        <v>20</v>
      </c>
      <c r="K138" s="65">
        <v>40893</v>
      </c>
      <c r="L138" s="64" t="s">
        <v>21</v>
      </c>
      <c r="M138" s="57" t="s">
        <v>22</v>
      </c>
      <c r="N138" s="58"/>
    </row>
    <row r="139" spans="1:14">
      <c r="A139" s="52" t="s">
        <v>1085</v>
      </c>
      <c r="B139" s="58">
        <v>8</v>
      </c>
      <c r="C139" s="50" t="s">
        <v>4331</v>
      </c>
      <c r="D139" s="57">
        <v>193</v>
      </c>
      <c r="E139" s="62" t="s">
        <v>4427</v>
      </c>
      <c r="F139" s="58">
        <v>8</v>
      </c>
      <c r="G139" s="63" t="s">
        <v>4464</v>
      </c>
      <c r="H139" s="63" t="s">
        <v>213</v>
      </c>
      <c r="I139" s="63" t="s">
        <v>25</v>
      </c>
      <c r="J139" s="64" t="s">
        <v>20</v>
      </c>
      <c r="K139" s="65">
        <v>40618</v>
      </c>
      <c r="L139" s="64" t="s">
        <v>21</v>
      </c>
      <c r="M139" s="57" t="s">
        <v>22</v>
      </c>
      <c r="N139" s="58"/>
    </row>
    <row r="140" spans="1:14">
      <c r="A140" s="52" t="s">
        <v>1085</v>
      </c>
      <c r="B140" s="58">
        <v>8</v>
      </c>
      <c r="C140" s="50" t="s">
        <v>4331</v>
      </c>
      <c r="D140" s="57">
        <v>193</v>
      </c>
      <c r="E140" s="62" t="s">
        <v>4427</v>
      </c>
      <c r="F140" s="58">
        <v>8</v>
      </c>
      <c r="G140" s="63" t="s">
        <v>4465</v>
      </c>
      <c r="H140" s="63" t="s">
        <v>496</v>
      </c>
      <c r="I140" s="63" t="s">
        <v>780</v>
      </c>
      <c r="J140" s="64" t="s">
        <v>26</v>
      </c>
      <c r="K140" s="65">
        <v>40925</v>
      </c>
      <c r="L140" s="64" t="s">
        <v>21</v>
      </c>
      <c r="M140" s="57" t="s">
        <v>22</v>
      </c>
      <c r="N140" s="58"/>
    </row>
    <row r="141" spans="1:14">
      <c r="A141" s="52" t="s">
        <v>1085</v>
      </c>
      <c r="B141" s="58">
        <v>8</v>
      </c>
      <c r="C141" s="50" t="s">
        <v>4331</v>
      </c>
      <c r="D141" s="57">
        <v>193</v>
      </c>
      <c r="E141" s="62" t="s">
        <v>4427</v>
      </c>
      <c r="F141" s="58">
        <v>8</v>
      </c>
      <c r="G141" s="63" t="s">
        <v>4466</v>
      </c>
      <c r="H141" s="63" t="s">
        <v>723</v>
      </c>
      <c r="I141" s="63" t="s">
        <v>157</v>
      </c>
      <c r="J141" s="64" t="s">
        <v>26</v>
      </c>
      <c r="K141" s="65">
        <v>40869</v>
      </c>
      <c r="L141" s="64" t="s">
        <v>21</v>
      </c>
      <c r="M141" s="57" t="s">
        <v>22</v>
      </c>
      <c r="N141" s="58"/>
    </row>
    <row r="142" spans="1:14">
      <c r="A142" s="52" t="s">
        <v>1085</v>
      </c>
      <c r="B142" s="58">
        <v>8</v>
      </c>
      <c r="C142" s="50" t="s">
        <v>4331</v>
      </c>
      <c r="D142" s="57">
        <v>193</v>
      </c>
      <c r="E142" s="62" t="s">
        <v>4427</v>
      </c>
      <c r="F142" s="58">
        <v>8</v>
      </c>
      <c r="G142" s="63" t="s">
        <v>4467</v>
      </c>
      <c r="H142" s="63" t="s">
        <v>235</v>
      </c>
      <c r="I142" s="63" t="s">
        <v>41</v>
      </c>
      <c r="J142" s="64" t="s">
        <v>20</v>
      </c>
      <c r="K142" s="65">
        <v>40794</v>
      </c>
      <c r="L142" s="64" t="s">
        <v>21</v>
      </c>
      <c r="M142" s="57" t="s">
        <v>22</v>
      </c>
      <c r="N142" s="58"/>
    </row>
    <row r="143" spans="1:14">
      <c r="A143" s="52" t="s">
        <v>1085</v>
      </c>
      <c r="B143" s="58">
        <v>8</v>
      </c>
      <c r="C143" s="50" t="s">
        <v>4331</v>
      </c>
      <c r="D143" s="57">
        <v>193</v>
      </c>
      <c r="E143" s="62" t="s">
        <v>4427</v>
      </c>
      <c r="F143" s="58">
        <v>8</v>
      </c>
      <c r="G143" s="63" t="s">
        <v>4468</v>
      </c>
      <c r="H143" s="63" t="s">
        <v>239</v>
      </c>
      <c r="I143" s="63" t="s">
        <v>4469</v>
      </c>
      <c r="J143" s="64" t="s">
        <v>26</v>
      </c>
      <c r="K143" s="65">
        <v>40560</v>
      </c>
      <c r="L143" s="64" t="s">
        <v>21</v>
      </c>
      <c r="M143" s="57" t="s">
        <v>22</v>
      </c>
      <c r="N143" s="58"/>
    </row>
    <row r="144" spans="1:14">
      <c r="A144" s="52" t="s">
        <v>1085</v>
      </c>
      <c r="B144" s="58">
        <v>8</v>
      </c>
      <c r="C144" s="50" t="s">
        <v>4331</v>
      </c>
      <c r="D144" s="57">
        <v>193</v>
      </c>
      <c r="E144" s="62" t="s">
        <v>4427</v>
      </c>
      <c r="F144" s="58">
        <v>8</v>
      </c>
      <c r="G144" s="63" t="s">
        <v>4470</v>
      </c>
      <c r="H144" s="63" t="s">
        <v>128</v>
      </c>
      <c r="I144" s="63" t="s">
        <v>469</v>
      </c>
      <c r="J144" s="64" t="s">
        <v>20</v>
      </c>
      <c r="K144" s="65">
        <v>40678</v>
      </c>
      <c r="L144" s="64" t="s">
        <v>21</v>
      </c>
      <c r="M144" s="57" t="s">
        <v>22</v>
      </c>
      <c r="N144" s="58"/>
    </row>
    <row r="145" spans="1:14">
      <c r="A145" s="52" t="s">
        <v>1085</v>
      </c>
      <c r="B145" s="58">
        <v>9</v>
      </c>
      <c r="C145" s="50" t="s">
        <v>4331</v>
      </c>
      <c r="D145" s="57">
        <v>193</v>
      </c>
      <c r="E145" s="62" t="s">
        <v>4427</v>
      </c>
      <c r="F145" s="58">
        <v>9</v>
      </c>
      <c r="G145" s="63" t="s">
        <v>4471</v>
      </c>
      <c r="H145" s="63" t="s">
        <v>295</v>
      </c>
      <c r="I145" s="63" t="s">
        <v>624</v>
      </c>
      <c r="J145" s="64" t="s">
        <v>26</v>
      </c>
      <c r="K145" s="65">
        <v>40474</v>
      </c>
      <c r="L145" s="64" t="s">
        <v>21</v>
      </c>
      <c r="M145" s="57" t="s">
        <v>22</v>
      </c>
      <c r="N145" s="58"/>
    </row>
    <row r="146" spans="1:14">
      <c r="A146" s="52" t="s">
        <v>1085</v>
      </c>
      <c r="B146" s="58">
        <v>9</v>
      </c>
      <c r="C146" s="50" t="s">
        <v>4331</v>
      </c>
      <c r="D146" s="57">
        <v>193</v>
      </c>
      <c r="E146" s="62" t="s">
        <v>4427</v>
      </c>
      <c r="F146" s="58">
        <v>9</v>
      </c>
      <c r="G146" s="63" t="s">
        <v>4472</v>
      </c>
      <c r="H146" s="63" t="s">
        <v>100</v>
      </c>
      <c r="I146" s="63" t="s">
        <v>506</v>
      </c>
      <c r="J146" s="64" t="s">
        <v>20</v>
      </c>
      <c r="K146" s="65">
        <v>40284</v>
      </c>
      <c r="L146" s="64" t="s">
        <v>21</v>
      </c>
      <c r="M146" s="57" t="s">
        <v>22</v>
      </c>
      <c r="N146" s="58"/>
    </row>
    <row r="147" spans="1:14">
      <c r="A147" s="52" t="s">
        <v>1085</v>
      </c>
      <c r="B147" s="58">
        <v>9</v>
      </c>
      <c r="C147" s="50" t="s">
        <v>4331</v>
      </c>
      <c r="D147" s="57">
        <v>193</v>
      </c>
      <c r="E147" s="62" t="s">
        <v>4427</v>
      </c>
      <c r="F147" s="58">
        <v>9</v>
      </c>
      <c r="G147" s="63" t="s">
        <v>2919</v>
      </c>
      <c r="H147" s="63" t="s">
        <v>4473</v>
      </c>
      <c r="I147" s="63" t="s">
        <v>442</v>
      </c>
      <c r="J147" s="64" t="s">
        <v>20</v>
      </c>
      <c r="K147" s="65">
        <v>40344</v>
      </c>
      <c r="L147" s="64" t="s">
        <v>21</v>
      </c>
      <c r="M147" s="57" t="s">
        <v>22</v>
      </c>
      <c r="N147" s="58"/>
    </row>
    <row r="148" spans="1:14">
      <c r="A148" s="52" t="s">
        <v>1085</v>
      </c>
      <c r="B148" s="58">
        <v>9</v>
      </c>
      <c r="C148" s="50" t="s">
        <v>4331</v>
      </c>
      <c r="D148" s="57">
        <v>193</v>
      </c>
      <c r="E148" s="62" t="s">
        <v>4427</v>
      </c>
      <c r="F148" s="58">
        <v>9</v>
      </c>
      <c r="G148" s="63" t="s">
        <v>4474</v>
      </c>
      <c r="H148" s="63" t="s">
        <v>511</v>
      </c>
      <c r="I148" s="63" t="s">
        <v>98</v>
      </c>
      <c r="J148" s="64" t="s">
        <v>20</v>
      </c>
      <c r="K148" s="65">
        <v>40331</v>
      </c>
      <c r="L148" s="64" t="s">
        <v>21</v>
      </c>
      <c r="M148" s="57" t="s">
        <v>22</v>
      </c>
      <c r="N148" s="58"/>
    </row>
    <row r="149" spans="1:14">
      <c r="A149" s="52" t="s">
        <v>1085</v>
      </c>
      <c r="B149" s="58">
        <v>9</v>
      </c>
      <c r="C149" s="50" t="s">
        <v>4331</v>
      </c>
      <c r="D149" s="57">
        <v>193</v>
      </c>
      <c r="E149" s="62" t="s">
        <v>4427</v>
      </c>
      <c r="F149" s="58">
        <v>9</v>
      </c>
      <c r="G149" s="63" t="s">
        <v>4475</v>
      </c>
      <c r="H149" s="63" t="s">
        <v>64</v>
      </c>
      <c r="I149" s="63" t="s">
        <v>473</v>
      </c>
      <c r="J149" s="64" t="s">
        <v>20</v>
      </c>
      <c r="K149" s="65">
        <v>40070</v>
      </c>
      <c r="L149" s="64" t="s">
        <v>21</v>
      </c>
      <c r="M149" s="57" t="s">
        <v>22</v>
      </c>
      <c r="N149" s="58"/>
    </row>
    <row r="150" spans="1:14">
      <c r="A150" s="52" t="s">
        <v>1085</v>
      </c>
      <c r="B150" s="58">
        <v>9</v>
      </c>
      <c r="C150" s="50" t="s">
        <v>4331</v>
      </c>
      <c r="D150" s="57">
        <v>193</v>
      </c>
      <c r="E150" s="62" t="s">
        <v>4427</v>
      </c>
      <c r="F150" s="58">
        <v>9</v>
      </c>
      <c r="G150" s="63" t="s">
        <v>2379</v>
      </c>
      <c r="H150" s="63" t="s">
        <v>18</v>
      </c>
      <c r="I150" s="63" t="s">
        <v>506</v>
      </c>
      <c r="J150" s="64" t="s">
        <v>20</v>
      </c>
      <c r="K150" s="65">
        <v>40329</v>
      </c>
      <c r="L150" s="64" t="s">
        <v>21</v>
      </c>
      <c r="M150" s="57" t="s">
        <v>22</v>
      </c>
      <c r="N150" s="58"/>
    </row>
    <row r="151" spans="1:14">
      <c r="A151" s="52" t="s">
        <v>1085</v>
      </c>
      <c r="B151" s="58">
        <v>9</v>
      </c>
      <c r="C151" s="50" t="s">
        <v>4331</v>
      </c>
      <c r="D151" s="57">
        <v>193</v>
      </c>
      <c r="E151" s="62" t="s">
        <v>4427</v>
      </c>
      <c r="F151" s="58">
        <v>9</v>
      </c>
      <c r="G151" s="63" t="s">
        <v>4476</v>
      </c>
      <c r="H151" s="63" t="s">
        <v>128</v>
      </c>
      <c r="I151" s="63" t="s">
        <v>123</v>
      </c>
      <c r="J151" s="64" t="s">
        <v>20</v>
      </c>
      <c r="K151" s="65">
        <v>40506</v>
      </c>
      <c r="L151" s="64" t="s">
        <v>21</v>
      </c>
      <c r="M151" s="57" t="s">
        <v>22</v>
      </c>
      <c r="N151" s="58"/>
    </row>
    <row r="152" spans="1:14">
      <c r="A152" s="52" t="s">
        <v>1085</v>
      </c>
      <c r="B152" s="58">
        <v>9</v>
      </c>
      <c r="C152" s="50" t="s">
        <v>4331</v>
      </c>
      <c r="D152" s="57">
        <v>193</v>
      </c>
      <c r="E152" s="62" t="s">
        <v>4427</v>
      </c>
      <c r="F152" s="58">
        <v>9</v>
      </c>
      <c r="G152" s="63" t="s">
        <v>4477</v>
      </c>
      <c r="H152" s="63" t="s">
        <v>219</v>
      </c>
      <c r="I152" s="63" t="s">
        <v>87</v>
      </c>
      <c r="J152" s="64" t="s">
        <v>20</v>
      </c>
      <c r="K152" s="65">
        <v>40456</v>
      </c>
      <c r="L152" s="64" t="s">
        <v>21</v>
      </c>
      <c r="M152" s="57" t="s">
        <v>22</v>
      </c>
      <c r="N152" s="58"/>
    </row>
    <row r="153" spans="1:14">
      <c r="A153" s="52" t="s">
        <v>1085</v>
      </c>
      <c r="B153" s="58">
        <v>10</v>
      </c>
      <c r="C153" s="50" t="s">
        <v>4331</v>
      </c>
      <c r="D153" s="57">
        <v>193</v>
      </c>
      <c r="E153" s="62" t="s">
        <v>4427</v>
      </c>
      <c r="F153" s="58">
        <v>10</v>
      </c>
      <c r="G153" s="63" t="s">
        <v>4478</v>
      </c>
      <c r="H153" s="63" t="s">
        <v>243</v>
      </c>
      <c r="I153" s="63" t="s">
        <v>154</v>
      </c>
      <c r="J153" s="64" t="s">
        <v>20</v>
      </c>
      <c r="K153" s="65">
        <v>40051</v>
      </c>
      <c r="L153" s="64" t="s">
        <v>21</v>
      </c>
      <c r="M153" s="57" t="s">
        <v>22</v>
      </c>
      <c r="N153" s="58"/>
    </row>
    <row r="154" spans="1:14">
      <c r="A154" s="52" t="s">
        <v>1085</v>
      </c>
      <c r="B154" s="58">
        <v>10</v>
      </c>
      <c r="C154" s="50" t="s">
        <v>4331</v>
      </c>
      <c r="D154" s="57">
        <v>193</v>
      </c>
      <c r="E154" s="62" t="s">
        <v>4427</v>
      </c>
      <c r="F154" s="58">
        <v>10</v>
      </c>
      <c r="G154" s="63" t="s">
        <v>2658</v>
      </c>
      <c r="H154" s="63" t="s">
        <v>243</v>
      </c>
      <c r="I154" s="63" t="s">
        <v>41</v>
      </c>
      <c r="J154" s="64" t="s">
        <v>20</v>
      </c>
      <c r="K154" s="65">
        <v>39843</v>
      </c>
      <c r="L154" s="64" t="s">
        <v>21</v>
      </c>
      <c r="M154" s="57" t="s">
        <v>22</v>
      </c>
      <c r="N154" s="58"/>
    </row>
    <row r="155" spans="1:14">
      <c r="A155" s="52" t="s">
        <v>1085</v>
      </c>
      <c r="B155" s="58">
        <v>10</v>
      </c>
      <c r="C155" s="50" t="s">
        <v>4331</v>
      </c>
      <c r="D155" s="57">
        <v>193</v>
      </c>
      <c r="E155" s="62" t="s">
        <v>4427</v>
      </c>
      <c r="F155" s="58">
        <v>10</v>
      </c>
      <c r="G155" s="63" t="s">
        <v>4441</v>
      </c>
      <c r="H155" s="63" t="s">
        <v>243</v>
      </c>
      <c r="I155" s="63" t="s">
        <v>34</v>
      </c>
      <c r="J155" s="64" t="s">
        <v>20</v>
      </c>
      <c r="K155" s="65">
        <v>40026</v>
      </c>
      <c r="L155" s="64" t="s">
        <v>21</v>
      </c>
      <c r="M155" s="57" t="s">
        <v>22</v>
      </c>
      <c r="N155" s="58"/>
    </row>
    <row r="156" spans="1:14">
      <c r="A156" s="52" t="s">
        <v>1085</v>
      </c>
      <c r="B156" s="58">
        <v>10</v>
      </c>
      <c r="C156" s="50" t="s">
        <v>4331</v>
      </c>
      <c r="D156" s="57">
        <v>193</v>
      </c>
      <c r="E156" s="62" t="s">
        <v>4427</v>
      </c>
      <c r="F156" s="58">
        <v>10</v>
      </c>
      <c r="G156" s="63" t="s">
        <v>4479</v>
      </c>
      <c r="H156" s="63" t="s">
        <v>272</v>
      </c>
      <c r="I156" s="63" t="s">
        <v>123</v>
      </c>
      <c r="J156" s="64" t="s">
        <v>20</v>
      </c>
      <c r="K156" s="65">
        <v>40104</v>
      </c>
      <c r="L156" s="64" t="s">
        <v>21</v>
      </c>
      <c r="M156" s="57" t="s">
        <v>22</v>
      </c>
      <c r="N156" s="58"/>
    </row>
    <row r="157" spans="1:14">
      <c r="A157" s="52" t="s">
        <v>1085</v>
      </c>
      <c r="B157" s="58">
        <v>10</v>
      </c>
      <c r="C157" s="50" t="s">
        <v>4331</v>
      </c>
      <c r="D157" s="57">
        <v>193</v>
      </c>
      <c r="E157" s="62" t="s">
        <v>4427</v>
      </c>
      <c r="F157" s="58">
        <v>10</v>
      </c>
      <c r="G157" s="63" t="s">
        <v>4480</v>
      </c>
      <c r="H157" s="63" t="s">
        <v>120</v>
      </c>
      <c r="I157" s="63" t="s">
        <v>62</v>
      </c>
      <c r="J157" s="64" t="s">
        <v>20</v>
      </c>
      <c r="K157" s="65">
        <v>40102</v>
      </c>
      <c r="L157" s="64" t="s">
        <v>21</v>
      </c>
      <c r="M157" s="57" t="s">
        <v>22</v>
      </c>
      <c r="N157" s="58"/>
    </row>
    <row r="158" spans="1:14">
      <c r="A158" s="52" t="s">
        <v>1085</v>
      </c>
      <c r="B158" s="58">
        <v>10</v>
      </c>
      <c r="C158" s="50" t="s">
        <v>4331</v>
      </c>
      <c r="D158" s="57">
        <v>193</v>
      </c>
      <c r="E158" s="62" t="s">
        <v>4427</v>
      </c>
      <c r="F158" s="58">
        <v>10</v>
      </c>
      <c r="G158" s="63" t="s">
        <v>4481</v>
      </c>
      <c r="H158" s="63" t="s">
        <v>43</v>
      </c>
      <c r="I158" s="63" t="s">
        <v>4482</v>
      </c>
      <c r="J158" s="64" t="s">
        <v>20</v>
      </c>
      <c r="K158" s="65">
        <v>39912</v>
      </c>
      <c r="L158" s="64" t="s">
        <v>21</v>
      </c>
      <c r="M158" s="57" t="s">
        <v>22</v>
      </c>
      <c r="N158" s="58"/>
    </row>
    <row r="159" spans="1:14">
      <c r="A159" s="52" t="s">
        <v>1085</v>
      </c>
      <c r="B159" s="58">
        <v>11</v>
      </c>
      <c r="C159" s="50" t="s">
        <v>4331</v>
      </c>
      <c r="D159" s="57">
        <v>193</v>
      </c>
      <c r="E159" s="62" t="s">
        <v>4427</v>
      </c>
      <c r="F159" s="58">
        <v>11</v>
      </c>
      <c r="G159" s="63" t="s">
        <v>1404</v>
      </c>
      <c r="H159" s="63" t="s">
        <v>18</v>
      </c>
      <c r="I159" s="63" t="s">
        <v>41</v>
      </c>
      <c r="J159" s="64" t="s">
        <v>20</v>
      </c>
      <c r="K159" s="65">
        <v>39675</v>
      </c>
      <c r="L159" s="64" t="s">
        <v>21</v>
      </c>
      <c r="M159" s="57" t="s">
        <v>22</v>
      </c>
      <c r="N159" s="58"/>
    </row>
    <row r="160" spans="1:14">
      <c r="A160" s="52" t="s">
        <v>1085</v>
      </c>
      <c r="B160" s="58">
        <v>11</v>
      </c>
      <c r="C160" s="50" t="s">
        <v>4331</v>
      </c>
      <c r="D160" s="57">
        <v>193</v>
      </c>
      <c r="E160" s="62" t="s">
        <v>4427</v>
      </c>
      <c r="F160" s="58">
        <v>11</v>
      </c>
      <c r="G160" s="63" t="s">
        <v>4483</v>
      </c>
      <c r="H160" s="63" t="s">
        <v>639</v>
      </c>
      <c r="I160" s="63" t="s">
        <v>41</v>
      </c>
      <c r="J160" s="64" t="s">
        <v>20</v>
      </c>
      <c r="K160" s="65">
        <v>39679</v>
      </c>
      <c r="L160" s="64" t="s">
        <v>21</v>
      </c>
      <c r="M160" s="57" t="s">
        <v>22</v>
      </c>
      <c r="N160" s="58"/>
    </row>
    <row r="161" spans="1:14">
      <c r="A161" s="52" t="s">
        <v>1085</v>
      </c>
      <c r="B161" s="58">
        <v>11</v>
      </c>
      <c r="C161" s="50" t="s">
        <v>4331</v>
      </c>
      <c r="D161" s="57">
        <v>193</v>
      </c>
      <c r="E161" s="62" t="s">
        <v>4427</v>
      </c>
      <c r="F161" s="58">
        <v>11</v>
      </c>
      <c r="G161" s="63" t="s">
        <v>2781</v>
      </c>
      <c r="H161" s="63" t="s">
        <v>52</v>
      </c>
      <c r="I161" s="63" t="s">
        <v>25</v>
      </c>
      <c r="J161" s="64" t="s">
        <v>26</v>
      </c>
      <c r="K161" s="65">
        <v>39797</v>
      </c>
      <c r="L161" s="64" t="s">
        <v>21</v>
      </c>
      <c r="M161" s="57" t="s">
        <v>22</v>
      </c>
      <c r="N161" s="58"/>
    </row>
    <row r="162" spans="1:14">
      <c r="A162" s="52" t="s">
        <v>1085</v>
      </c>
      <c r="B162" s="58">
        <v>11</v>
      </c>
      <c r="C162" s="50" t="s">
        <v>4331</v>
      </c>
      <c r="D162" s="57">
        <v>193</v>
      </c>
      <c r="E162" s="62" t="s">
        <v>4427</v>
      </c>
      <c r="F162" s="58">
        <v>11</v>
      </c>
      <c r="G162" s="63" t="s">
        <v>2483</v>
      </c>
      <c r="H162" s="63" t="s">
        <v>64</v>
      </c>
      <c r="I162" s="63" t="s">
        <v>101</v>
      </c>
      <c r="J162" s="64" t="s">
        <v>20</v>
      </c>
      <c r="K162" s="65">
        <v>39629</v>
      </c>
      <c r="L162" s="64" t="s">
        <v>21</v>
      </c>
      <c r="M162" s="57" t="s">
        <v>22</v>
      </c>
      <c r="N162" s="58"/>
    </row>
    <row r="163" spans="1:14">
      <c r="A163" s="52" t="s">
        <v>1085</v>
      </c>
      <c r="B163" s="58">
        <v>11</v>
      </c>
      <c r="C163" s="50" t="s">
        <v>4331</v>
      </c>
      <c r="D163" s="57">
        <v>193</v>
      </c>
      <c r="E163" s="62" t="s">
        <v>4427</v>
      </c>
      <c r="F163" s="58">
        <v>11</v>
      </c>
      <c r="G163" s="63" t="s">
        <v>664</v>
      </c>
      <c r="H163" s="63" t="s">
        <v>903</v>
      </c>
      <c r="I163" s="63" t="s">
        <v>38</v>
      </c>
      <c r="J163" s="64" t="s">
        <v>26</v>
      </c>
      <c r="K163" s="65">
        <v>39877</v>
      </c>
      <c r="L163" s="64" t="s">
        <v>21</v>
      </c>
      <c r="M163" s="57" t="s">
        <v>22</v>
      </c>
      <c r="N163" s="58"/>
    </row>
    <row r="164" spans="1:14">
      <c r="A164" s="52" t="s">
        <v>1085</v>
      </c>
      <c r="B164" s="58">
        <v>11</v>
      </c>
      <c r="C164" s="50" t="s">
        <v>4331</v>
      </c>
      <c r="D164" s="57">
        <v>193</v>
      </c>
      <c r="E164" s="62" t="s">
        <v>4427</v>
      </c>
      <c r="F164" s="58">
        <v>11</v>
      </c>
      <c r="G164" s="63" t="s">
        <v>4484</v>
      </c>
      <c r="H164" s="63" t="s">
        <v>427</v>
      </c>
      <c r="I164" s="63" t="s">
        <v>4485</v>
      </c>
      <c r="J164" s="64" t="s">
        <v>20</v>
      </c>
      <c r="K164" s="65">
        <v>39630</v>
      </c>
      <c r="L164" s="64" t="s">
        <v>21</v>
      </c>
      <c r="M164" s="57" t="s">
        <v>22</v>
      </c>
      <c r="N164" s="58"/>
    </row>
    <row r="165" spans="1:14">
      <c r="A165" s="68" t="s">
        <v>1085</v>
      </c>
      <c r="B165" s="58">
        <v>5</v>
      </c>
      <c r="C165" s="50" t="s">
        <v>4331</v>
      </c>
      <c r="D165" s="58">
        <v>194</v>
      </c>
      <c r="E165" s="67" t="s">
        <v>4486</v>
      </c>
      <c r="F165" s="58">
        <v>5</v>
      </c>
      <c r="G165" s="67" t="s">
        <v>4487</v>
      </c>
      <c r="H165" s="67" t="s">
        <v>69</v>
      </c>
      <c r="I165" s="67" t="s">
        <v>104</v>
      </c>
      <c r="J165" s="58" t="s">
        <v>20</v>
      </c>
      <c r="K165" s="65">
        <v>41835</v>
      </c>
      <c r="L165" s="58" t="s">
        <v>21</v>
      </c>
      <c r="M165" s="58" t="s">
        <v>22</v>
      </c>
      <c r="N165" s="61"/>
    </row>
    <row r="166" spans="1:14">
      <c r="A166" s="68" t="s">
        <v>1085</v>
      </c>
      <c r="B166" s="69">
        <v>5</v>
      </c>
      <c r="C166" s="50" t="s">
        <v>4331</v>
      </c>
      <c r="D166" s="58">
        <v>194</v>
      </c>
      <c r="E166" s="67" t="s">
        <v>4486</v>
      </c>
      <c r="F166" s="58">
        <v>5</v>
      </c>
      <c r="G166" s="67" t="s">
        <v>742</v>
      </c>
      <c r="H166" s="67" t="s">
        <v>312</v>
      </c>
      <c r="I166" s="67" t="s">
        <v>98</v>
      </c>
      <c r="J166" s="58" t="s">
        <v>20</v>
      </c>
      <c r="K166" s="65">
        <v>41781</v>
      </c>
      <c r="L166" s="58" t="s">
        <v>21</v>
      </c>
      <c r="M166" s="58" t="s">
        <v>22</v>
      </c>
      <c r="N166" s="58"/>
    </row>
    <row r="167" spans="1:14">
      <c r="A167" s="68" t="s">
        <v>1085</v>
      </c>
      <c r="B167" s="58">
        <v>5</v>
      </c>
      <c r="C167" s="50" t="s">
        <v>4331</v>
      </c>
      <c r="D167" s="58">
        <v>194</v>
      </c>
      <c r="E167" s="67" t="s">
        <v>4486</v>
      </c>
      <c r="F167" s="58">
        <v>5</v>
      </c>
      <c r="G167" s="67" t="s">
        <v>4488</v>
      </c>
      <c r="H167" s="67" t="s">
        <v>239</v>
      </c>
      <c r="I167" s="67" t="s">
        <v>25</v>
      </c>
      <c r="J167" s="58" t="s">
        <v>26</v>
      </c>
      <c r="K167" s="65">
        <v>41777</v>
      </c>
      <c r="L167" s="58" t="s">
        <v>21</v>
      </c>
      <c r="M167" s="58" t="s">
        <v>22</v>
      </c>
      <c r="N167" s="58"/>
    </row>
    <row r="168" spans="1:14">
      <c r="A168" s="68" t="s">
        <v>1085</v>
      </c>
      <c r="B168" s="58">
        <v>5</v>
      </c>
      <c r="C168" s="50" t="s">
        <v>4331</v>
      </c>
      <c r="D168" s="58">
        <v>194</v>
      </c>
      <c r="E168" s="67" t="s">
        <v>4486</v>
      </c>
      <c r="F168" s="58">
        <v>5</v>
      </c>
      <c r="G168" s="67" t="s">
        <v>4489</v>
      </c>
      <c r="H168" s="67" t="s">
        <v>3619</v>
      </c>
      <c r="I168" s="67" t="s">
        <v>50</v>
      </c>
      <c r="J168" s="58" t="s">
        <v>26</v>
      </c>
      <c r="K168" s="65">
        <v>41941</v>
      </c>
      <c r="L168" s="58" t="s">
        <v>21</v>
      </c>
      <c r="M168" s="58" t="s">
        <v>22</v>
      </c>
      <c r="N168" s="58"/>
    </row>
    <row r="169" spans="1:14">
      <c r="A169" s="68" t="s">
        <v>1085</v>
      </c>
      <c r="B169" s="58">
        <v>6</v>
      </c>
      <c r="C169" s="50" t="s">
        <v>4331</v>
      </c>
      <c r="D169" s="58">
        <v>194</v>
      </c>
      <c r="E169" s="67" t="s">
        <v>4486</v>
      </c>
      <c r="F169" s="58">
        <v>6</v>
      </c>
      <c r="G169" s="67" t="s">
        <v>993</v>
      </c>
      <c r="H169" s="67" t="s">
        <v>285</v>
      </c>
      <c r="I169" s="67" t="s">
        <v>110</v>
      </c>
      <c r="J169" s="58" t="s">
        <v>20</v>
      </c>
      <c r="K169" s="65">
        <v>41335</v>
      </c>
      <c r="L169" s="58" t="s">
        <v>21</v>
      </c>
      <c r="M169" s="58" t="s">
        <v>22</v>
      </c>
      <c r="N169" s="58"/>
    </row>
    <row r="170" spans="1:14">
      <c r="A170" s="68" t="s">
        <v>1085</v>
      </c>
      <c r="B170" s="58">
        <v>6</v>
      </c>
      <c r="C170" s="50" t="s">
        <v>4331</v>
      </c>
      <c r="D170" s="58">
        <v>194</v>
      </c>
      <c r="E170" s="67" t="s">
        <v>4486</v>
      </c>
      <c r="F170" s="58">
        <v>6</v>
      </c>
      <c r="G170" s="67" t="s">
        <v>1898</v>
      </c>
      <c r="H170" s="67" t="s">
        <v>4490</v>
      </c>
      <c r="I170" s="67" t="s">
        <v>4491</v>
      </c>
      <c r="J170" s="58" t="s">
        <v>20</v>
      </c>
      <c r="K170" s="65">
        <v>41569</v>
      </c>
      <c r="L170" s="58" t="s">
        <v>21</v>
      </c>
      <c r="M170" s="58" t="s">
        <v>22</v>
      </c>
      <c r="N170" s="58"/>
    </row>
    <row r="171" spans="1:14">
      <c r="A171" s="68" t="s">
        <v>1085</v>
      </c>
      <c r="B171" s="58">
        <v>6</v>
      </c>
      <c r="C171" s="50" t="s">
        <v>4331</v>
      </c>
      <c r="D171" s="58">
        <v>194</v>
      </c>
      <c r="E171" s="67" t="s">
        <v>4486</v>
      </c>
      <c r="F171" s="58">
        <v>6</v>
      </c>
      <c r="G171" s="67" t="s">
        <v>4492</v>
      </c>
      <c r="H171" s="67" t="s">
        <v>43</v>
      </c>
      <c r="I171" s="67" t="s">
        <v>4493</v>
      </c>
      <c r="J171" s="58" t="s">
        <v>20</v>
      </c>
      <c r="K171" s="65">
        <v>41618</v>
      </c>
      <c r="L171" s="58" t="s">
        <v>21</v>
      </c>
      <c r="M171" s="58" t="s">
        <v>22</v>
      </c>
      <c r="N171" s="58"/>
    </row>
    <row r="172" spans="1:14">
      <c r="A172" s="68" t="s">
        <v>1085</v>
      </c>
      <c r="B172" s="58">
        <v>6</v>
      </c>
      <c r="C172" s="50" t="s">
        <v>4331</v>
      </c>
      <c r="D172" s="58">
        <v>194</v>
      </c>
      <c r="E172" s="67" t="s">
        <v>4486</v>
      </c>
      <c r="F172" s="58">
        <v>6</v>
      </c>
      <c r="G172" s="67" t="s">
        <v>93</v>
      </c>
      <c r="H172" s="67" t="s">
        <v>4494</v>
      </c>
      <c r="I172" s="67" t="s">
        <v>448</v>
      </c>
      <c r="J172" s="58" t="s">
        <v>20</v>
      </c>
      <c r="K172" s="65">
        <v>41495</v>
      </c>
      <c r="L172" s="58" t="s">
        <v>4495</v>
      </c>
      <c r="M172" s="58" t="s">
        <v>22</v>
      </c>
      <c r="N172" s="58"/>
    </row>
    <row r="173" spans="1:14">
      <c r="A173" s="68" t="s">
        <v>1085</v>
      </c>
      <c r="B173" s="58">
        <v>6</v>
      </c>
      <c r="C173" s="50" t="s">
        <v>4331</v>
      </c>
      <c r="D173" s="58">
        <v>194</v>
      </c>
      <c r="E173" s="67" t="s">
        <v>4486</v>
      </c>
      <c r="F173" s="58">
        <v>6</v>
      </c>
      <c r="G173" s="67" t="s">
        <v>4496</v>
      </c>
      <c r="H173" s="67" t="s">
        <v>285</v>
      </c>
      <c r="I173" s="67" t="s">
        <v>4497</v>
      </c>
      <c r="J173" s="58" t="s">
        <v>20</v>
      </c>
      <c r="K173" s="65">
        <v>41528</v>
      </c>
      <c r="L173" s="58" t="s">
        <v>21</v>
      </c>
      <c r="M173" s="58" t="s">
        <v>22</v>
      </c>
      <c r="N173" s="58"/>
    </row>
    <row r="174" spans="1:14">
      <c r="A174" s="68" t="s">
        <v>1085</v>
      </c>
      <c r="B174" s="58">
        <v>6</v>
      </c>
      <c r="C174" s="50" t="s">
        <v>4331</v>
      </c>
      <c r="D174" s="58">
        <v>194</v>
      </c>
      <c r="E174" s="67" t="s">
        <v>4486</v>
      </c>
      <c r="F174" s="58">
        <v>6</v>
      </c>
      <c r="G174" s="67" t="s">
        <v>3467</v>
      </c>
      <c r="H174" s="67" t="s">
        <v>1783</v>
      </c>
      <c r="I174" s="67" t="s">
        <v>4498</v>
      </c>
      <c r="J174" s="58" t="s">
        <v>26</v>
      </c>
      <c r="K174" s="65">
        <v>41487</v>
      </c>
      <c r="L174" s="58" t="s">
        <v>21</v>
      </c>
      <c r="M174" s="58" t="s">
        <v>22</v>
      </c>
      <c r="N174" s="58"/>
    </row>
    <row r="175" spans="1:14">
      <c r="A175" s="68" t="s">
        <v>1085</v>
      </c>
      <c r="B175" s="58">
        <v>6</v>
      </c>
      <c r="C175" s="50" t="s">
        <v>4331</v>
      </c>
      <c r="D175" s="58">
        <v>194</v>
      </c>
      <c r="E175" s="67" t="s">
        <v>4486</v>
      </c>
      <c r="F175" s="58">
        <v>6</v>
      </c>
      <c r="G175" s="67" t="s">
        <v>1386</v>
      </c>
      <c r="H175" s="67" t="s">
        <v>178</v>
      </c>
      <c r="I175" s="67" t="s">
        <v>25</v>
      </c>
      <c r="J175" s="58" t="s">
        <v>26</v>
      </c>
      <c r="K175" s="65">
        <v>41619</v>
      </c>
      <c r="L175" s="58" t="s">
        <v>21</v>
      </c>
      <c r="M175" s="58" t="s">
        <v>22</v>
      </c>
      <c r="N175" s="58"/>
    </row>
    <row r="176" spans="1:14">
      <c r="A176" s="68" t="s">
        <v>1085</v>
      </c>
      <c r="B176" s="58">
        <v>7</v>
      </c>
      <c r="C176" s="50" t="s">
        <v>4331</v>
      </c>
      <c r="D176" s="58">
        <v>194</v>
      </c>
      <c r="E176" s="67" t="s">
        <v>4486</v>
      </c>
      <c r="F176" s="58">
        <v>7</v>
      </c>
      <c r="G176" s="67" t="s">
        <v>4499</v>
      </c>
      <c r="H176" s="67" t="s">
        <v>458</v>
      </c>
      <c r="I176" s="67" t="s">
        <v>38</v>
      </c>
      <c r="J176" s="58" t="s">
        <v>26</v>
      </c>
      <c r="K176" s="65">
        <v>41104</v>
      </c>
      <c r="L176" s="58" t="s">
        <v>21</v>
      </c>
      <c r="M176" s="58" t="s">
        <v>22</v>
      </c>
      <c r="N176" s="58"/>
    </row>
    <row r="177" spans="1:14">
      <c r="A177" s="68" t="s">
        <v>1085</v>
      </c>
      <c r="B177" s="58">
        <v>7</v>
      </c>
      <c r="C177" s="50" t="s">
        <v>4331</v>
      </c>
      <c r="D177" s="58">
        <v>194</v>
      </c>
      <c r="E177" s="67" t="s">
        <v>4486</v>
      </c>
      <c r="F177" s="58">
        <v>7</v>
      </c>
      <c r="G177" s="67" t="s">
        <v>4488</v>
      </c>
      <c r="H177" s="67" t="s">
        <v>245</v>
      </c>
      <c r="I177" s="67" t="s">
        <v>25</v>
      </c>
      <c r="J177" s="58" t="s">
        <v>26</v>
      </c>
      <c r="K177" s="65">
        <v>40868</v>
      </c>
      <c r="L177" s="58" t="s">
        <v>21</v>
      </c>
      <c r="M177" s="58" t="s">
        <v>22</v>
      </c>
      <c r="N177" s="58"/>
    </row>
    <row r="178" spans="1:14">
      <c r="A178" s="68" t="s">
        <v>1085</v>
      </c>
      <c r="B178" s="58">
        <v>7</v>
      </c>
      <c r="C178" s="50" t="s">
        <v>4331</v>
      </c>
      <c r="D178" s="58">
        <v>194</v>
      </c>
      <c r="E178" s="67" t="s">
        <v>4486</v>
      </c>
      <c r="F178" s="58">
        <v>7</v>
      </c>
      <c r="G178" s="67" t="s">
        <v>4500</v>
      </c>
      <c r="H178" s="67" t="s">
        <v>128</v>
      </c>
      <c r="I178" s="67" t="s">
        <v>169</v>
      </c>
      <c r="J178" s="58" t="s">
        <v>20</v>
      </c>
      <c r="K178" s="65">
        <v>41078</v>
      </c>
      <c r="L178" s="58" t="s">
        <v>21</v>
      </c>
      <c r="M178" s="58" t="s">
        <v>22</v>
      </c>
      <c r="N178" s="58"/>
    </row>
    <row r="179" spans="1:14">
      <c r="A179" s="68" t="s">
        <v>1085</v>
      </c>
      <c r="B179" s="58">
        <v>7</v>
      </c>
      <c r="C179" s="50" t="s">
        <v>4331</v>
      </c>
      <c r="D179" s="58">
        <v>194</v>
      </c>
      <c r="E179" s="67" t="s">
        <v>4486</v>
      </c>
      <c r="F179" s="58">
        <v>7</v>
      </c>
      <c r="G179" s="67" t="s">
        <v>2829</v>
      </c>
      <c r="H179" s="67" t="s">
        <v>366</v>
      </c>
      <c r="I179" s="67" t="s">
        <v>2223</v>
      </c>
      <c r="J179" s="58" t="s">
        <v>26</v>
      </c>
      <c r="K179" s="70">
        <v>41137</v>
      </c>
      <c r="L179" s="58" t="s">
        <v>21</v>
      </c>
      <c r="M179" s="58" t="s">
        <v>22</v>
      </c>
      <c r="N179" s="58"/>
    </row>
    <row r="180" spans="1:14">
      <c r="A180" s="68" t="s">
        <v>1085</v>
      </c>
      <c r="B180" s="58">
        <v>7</v>
      </c>
      <c r="C180" s="50" t="s">
        <v>4331</v>
      </c>
      <c r="D180" s="58">
        <v>194</v>
      </c>
      <c r="E180" s="67" t="s">
        <v>4486</v>
      </c>
      <c r="F180" s="58">
        <v>7</v>
      </c>
      <c r="G180" s="67" t="s">
        <v>3659</v>
      </c>
      <c r="H180" s="67" t="s">
        <v>184</v>
      </c>
      <c r="I180" s="67" t="s">
        <v>182</v>
      </c>
      <c r="J180" s="58" t="s">
        <v>26</v>
      </c>
      <c r="K180" s="70">
        <v>41081</v>
      </c>
      <c r="L180" s="58" t="s">
        <v>21</v>
      </c>
      <c r="M180" s="58" t="s">
        <v>22</v>
      </c>
      <c r="N180" s="58"/>
    </row>
    <row r="181" spans="1:14">
      <c r="A181" s="68" t="s">
        <v>1085</v>
      </c>
      <c r="B181" s="58">
        <v>7</v>
      </c>
      <c r="C181" s="50" t="s">
        <v>4331</v>
      </c>
      <c r="D181" s="58">
        <v>194</v>
      </c>
      <c r="E181" s="67" t="s">
        <v>4486</v>
      </c>
      <c r="F181" s="58">
        <v>7</v>
      </c>
      <c r="G181" s="67" t="s">
        <v>4501</v>
      </c>
      <c r="H181" s="67" t="s">
        <v>112</v>
      </c>
      <c r="I181" s="67" t="s">
        <v>645</v>
      </c>
      <c r="J181" s="58" t="s">
        <v>26</v>
      </c>
      <c r="K181" s="71">
        <v>40943</v>
      </c>
      <c r="L181" s="58" t="s">
        <v>21</v>
      </c>
      <c r="M181" s="58" t="s">
        <v>22</v>
      </c>
      <c r="N181" s="58"/>
    </row>
    <row r="182" spans="1:14">
      <c r="A182" s="68" t="s">
        <v>1085</v>
      </c>
      <c r="B182" s="58">
        <v>7</v>
      </c>
      <c r="C182" s="50" t="s">
        <v>4331</v>
      </c>
      <c r="D182" s="58">
        <v>194</v>
      </c>
      <c r="E182" s="67" t="s">
        <v>4486</v>
      </c>
      <c r="F182" s="58">
        <v>7</v>
      </c>
      <c r="G182" s="67" t="s">
        <v>4502</v>
      </c>
      <c r="H182" s="67" t="s">
        <v>243</v>
      </c>
      <c r="I182" s="67" t="s">
        <v>110</v>
      </c>
      <c r="J182" s="58" t="s">
        <v>20</v>
      </c>
      <c r="K182" s="65">
        <v>41061</v>
      </c>
      <c r="L182" s="58" t="s">
        <v>21</v>
      </c>
      <c r="M182" s="58" t="s">
        <v>22</v>
      </c>
      <c r="N182" s="58"/>
    </row>
    <row r="183" spans="1:14">
      <c r="A183" s="68" t="s">
        <v>1085</v>
      </c>
      <c r="B183" s="58">
        <v>8</v>
      </c>
      <c r="C183" s="50" t="s">
        <v>4331</v>
      </c>
      <c r="D183" s="58">
        <v>194</v>
      </c>
      <c r="E183" s="67" t="s">
        <v>4486</v>
      </c>
      <c r="F183" s="58">
        <v>8</v>
      </c>
      <c r="G183" s="67" t="s">
        <v>4503</v>
      </c>
      <c r="H183" s="67" t="s">
        <v>100</v>
      </c>
      <c r="I183" s="67" t="s">
        <v>448</v>
      </c>
      <c r="J183" s="58" t="s">
        <v>20</v>
      </c>
      <c r="K183" s="65">
        <v>40681</v>
      </c>
      <c r="L183" s="58" t="s">
        <v>21</v>
      </c>
      <c r="M183" s="58" t="s">
        <v>22</v>
      </c>
      <c r="N183" s="58"/>
    </row>
    <row r="184" spans="1:14">
      <c r="A184" s="68" t="s">
        <v>1085</v>
      </c>
      <c r="B184" s="69">
        <v>8</v>
      </c>
      <c r="C184" s="50" t="s">
        <v>4331</v>
      </c>
      <c r="D184" s="58">
        <v>194</v>
      </c>
      <c r="E184" s="67" t="s">
        <v>4486</v>
      </c>
      <c r="F184" s="58">
        <v>8</v>
      </c>
      <c r="G184" s="67" t="s">
        <v>183</v>
      </c>
      <c r="H184" s="67" t="s">
        <v>4504</v>
      </c>
      <c r="I184" s="67" t="s">
        <v>682</v>
      </c>
      <c r="J184" s="58" t="s">
        <v>26</v>
      </c>
      <c r="K184" s="65">
        <v>40884</v>
      </c>
      <c r="L184" s="58" t="s">
        <v>21</v>
      </c>
      <c r="M184" s="58" t="s">
        <v>22</v>
      </c>
      <c r="N184" s="58"/>
    </row>
    <row r="185" spans="1:14">
      <c r="A185" s="68" t="s">
        <v>1085</v>
      </c>
      <c r="B185" s="58">
        <v>8</v>
      </c>
      <c r="C185" s="50" t="s">
        <v>4331</v>
      </c>
      <c r="D185" s="58">
        <v>194</v>
      </c>
      <c r="E185" s="67" t="s">
        <v>4486</v>
      </c>
      <c r="F185" s="58">
        <v>8</v>
      </c>
      <c r="G185" s="67" t="s">
        <v>4505</v>
      </c>
      <c r="H185" s="67" t="s">
        <v>147</v>
      </c>
      <c r="I185" s="67" t="s">
        <v>41</v>
      </c>
      <c r="J185" s="58" t="s">
        <v>20</v>
      </c>
      <c r="K185" s="65">
        <v>40891</v>
      </c>
      <c r="L185" s="58" t="s">
        <v>21</v>
      </c>
      <c r="M185" s="58" t="s">
        <v>22</v>
      </c>
      <c r="N185" s="58"/>
    </row>
    <row r="186" spans="1:14">
      <c r="A186" s="68" t="s">
        <v>1085</v>
      </c>
      <c r="B186" s="58">
        <v>8</v>
      </c>
      <c r="C186" s="50" t="s">
        <v>4331</v>
      </c>
      <c r="D186" s="58">
        <v>194</v>
      </c>
      <c r="E186" s="67" t="s">
        <v>4486</v>
      </c>
      <c r="F186" s="58">
        <v>8</v>
      </c>
      <c r="G186" s="67" t="s">
        <v>4506</v>
      </c>
      <c r="H186" s="67" t="s">
        <v>147</v>
      </c>
      <c r="I186" s="67" t="s">
        <v>98</v>
      </c>
      <c r="J186" s="58" t="s">
        <v>20</v>
      </c>
      <c r="K186" s="65">
        <v>40558</v>
      </c>
      <c r="L186" s="58" t="s">
        <v>21</v>
      </c>
      <c r="M186" s="58" t="s">
        <v>22</v>
      </c>
      <c r="N186" s="58"/>
    </row>
    <row r="187" spans="1:14">
      <c r="A187" s="68" t="s">
        <v>1085</v>
      </c>
      <c r="B187" s="58">
        <v>8</v>
      </c>
      <c r="C187" s="50" t="s">
        <v>4331</v>
      </c>
      <c r="D187" s="58">
        <v>194</v>
      </c>
      <c r="E187" s="67" t="s">
        <v>4486</v>
      </c>
      <c r="F187" s="58">
        <v>8</v>
      </c>
      <c r="G187" s="67" t="s">
        <v>4507</v>
      </c>
      <c r="H187" s="67" t="s">
        <v>213</v>
      </c>
      <c r="I187" s="67" t="s">
        <v>296</v>
      </c>
      <c r="J187" s="58" t="s">
        <v>26</v>
      </c>
      <c r="K187" s="65">
        <v>40892</v>
      </c>
      <c r="L187" s="58" t="s">
        <v>21</v>
      </c>
      <c r="M187" s="58" t="s">
        <v>22</v>
      </c>
      <c r="N187" s="58"/>
    </row>
    <row r="188" spans="1:14">
      <c r="A188" s="68" t="s">
        <v>1085</v>
      </c>
      <c r="B188" s="58">
        <v>9</v>
      </c>
      <c r="C188" s="50" t="s">
        <v>4331</v>
      </c>
      <c r="D188" s="58">
        <v>194</v>
      </c>
      <c r="E188" s="67" t="s">
        <v>4486</v>
      </c>
      <c r="F188" s="58">
        <v>9</v>
      </c>
      <c r="G188" s="67" t="s">
        <v>4508</v>
      </c>
      <c r="H188" s="67" t="s">
        <v>216</v>
      </c>
      <c r="I188" s="67" t="s">
        <v>62</v>
      </c>
      <c r="J188" s="58" t="s">
        <v>20</v>
      </c>
      <c r="K188" s="65">
        <v>40318</v>
      </c>
      <c r="L188" s="58" t="s">
        <v>21</v>
      </c>
      <c r="M188" s="58" t="s">
        <v>22</v>
      </c>
      <c r="N188" s="58"/>
    </row>
    <row r="189" spans="1:14">
      <c r="A189" s="68" t="s">
        <v>1085</v>
      </c>
      <c r="B189" s="58">
        <v>9</v>
      </c>
      <c r="C189" s="50" t="s">
        <v>4331</v>
      </c>
      <c r="D189" s="58">
        <v>194</v>
      </c>
      <c r="E189" s="67" t="s">
        <v>4486</v>
      </c>
      <c r="F189" s="58">
        <v>9</v>
      </c>
      <c r="G189" s="67" t="s">
        <v>4509</v>
      </c>
      <c r="H189" s="67" t="s">
        <v>219</v>
      </c>
      <c r="I189" s="67" t="s">
        <v>249</v>
      </c>
      <c r="J189" s="58" t="s">
        <v>20</v>
      </c>
      <c r="K189" s="65">
        <v>40467</v>
      </c>
      <c r="L189" s="58" t="s">
        <v>21</v>
      </c>
      <c r="M189" s="58" t="s">
        <v>22</v>
      </c>
      <c r="N189" s="58"/>
    </row>
    <row r="190" spans="1:14">
      <c r="A190" s="68" t="s">
        <v>1085</v>
      </c>
      <c r="B190" s="58">
        <v>9</v>
      </c>
      <c r="C190" s="50" t="s">
        <v>4331</v>
      </c>
      <c r="D190" s="58">
        <v>194</v>
      </c>
      <c r="E190" s="67" t="s">
        <v>4486</v>
      </c>
      <c r="F190" s="58">
        <v>9</v>
      </c>
      <c r="G190" s="67" t="s">
        <v>4510</v>
      </c>
      <c r="H190" s="67" t="s">
        <v>178</v>
      </c>
      <c r="I190" s="67" t="s">
        <v>645</v>
      </c>
      <c r="J190" s="58" t="s">
        <v>26</v>
      </c>
      <c r="K190" s="65">
        <v>40268</v>
      </c>
      <c r="L190" s="58" t="s">
        <v>21</v>
      </c>
      <c r="M190" s="58" t="s">
        <v>22</v>
      </c>
      <c r="N190" s="58"/>
    </row>
    <row r="191" spans="1:14">
      <c r="A191" s="68" t="s">
        <v>1085</v>
      </c>
      <c r="B191" s="58">
        <v>9</v>
      </c>
      <c r="C191" s="50" t="s">
        <v>4331</v>
      </c>
      <c r="D191" s="58">
        <v>194</v>
      </c>
      <c r="E191" s="67" t="s">
        <v>4486</v>
      </c>
      <c r="F191" s="58">
        <v>9</v>
      </c>
      <c r="G191" s="67" t="s">
        <v>4511</v>
      </c>
      <c r="H191" s="67" t="s">
        <v>4512</v>
      </c>
      <c r="I191" s="67" t="s">
        <v>4513</v>
      </c>
      <c r="J191" s="58" t="s">
        <v>26</v>
      </c>
      <c r="K191" s="65">
        <v>40300</v>
      </c>
      <c r="L191" s="58" t="s">
        <v>21</v>
      </c>
      <c r="M191" s="58" t="s">
        <v>22</v>
      </c>
      <c r="N191" s="58"/>
    </row>
    <row r="192" spans="1:14">
      <c r="A192" s="68" t="s">
        <v>1085</v>
      </c>
      <c r="B192" s="58">
        <v>9</v>
      </c>
      <c r="C192" s="50" t="s">
        <v>4331</v>
      </c>
      <c r="D192" s="58">
        <v>194</v>
      </c>
      <c r="E192" s="67" t="s">
        <v>4486</v>
      </c>
      <c r="F192" s="58">
        <v>9</v>
      </c>
      <c r="G192" s="67" t="s">
        <v>3526</v>
      </c>
      <c r="H192" s="67" t="s">
        <v>147</v>
      </c>
      <c r="I192" s="67" t="s">
        <v>582</v>
      </c>
      <c r="J192" s="58" t="s">
        <v>20</v>
      </c>
      <c r="K192" s="65">
        <v>40473</v>
      </c>
      <c r="L192" s="58" t="s">
        <v>21</v>
      </c>
      <c r="M192" s="58" t="s">
        <v>22</v>
      </c>
      <c r="N192" s="58"/>
    </row>
    <row r="193" spans="1:14">
      <c r="A193" s="68" t="s">
        <v>1085</v>
      </c>
      <c r="B193" s="58">
        <v>10</v>
      </c>
      <c r="C193" s="50" t="s">
        <v>4331</v>
      </c>
      <c r="D193" s="58">
        <v>194</v>
      </c>
      <c r="E193" s="67" t="s">
        <v>4486</v>
      </c>
      <c r="F193" s="58">
        <v>10</v>
      </c>
      <c r="G193" s="67" t="s">
        <v>4514</v>
      </c>
      <c r="H193" s="67" t="s">
        <v>285</v>
      </c>
      <c r="I193" s="67" t="s">
        <v>292</v>
      </c>
      <c r="J193" s="58" t="s">
        <v>20</v>
      </c>
      <c r="K193" s="65">
        <v>40008</v>
      </c>
      <c r="L193" s="58" t="s">
        <v>21</v>
      </c>
      <c r="M193" s="58" t="s">
        <v>22</v>
      </c>
      <c r="N193" s="58"/>
    </row>
    <row r="194" spans="1:14">
      <c r="A194" s="68" t="s">
        <v>1085</v>
      </c>
      <c r="B194" s="58">
        <v>10</v>
      </c>
      <c r="C194" s="50" t="s">
        <v>4331</v>
      </c>
      <c r="D194" s="58">
        <v>194</v>
      </c>
      <c r="E194" s="67" t="s">
        <v>4486</v>
      </c>
      <c r="F194" s="58">
        <v>10</v>
      </c>
      <c r="G194" s="67" t="s">
        <v>4515</v>
      </c>
      <c r="H194" s="67" t="s">
        <v>33</v>
      </c>
      <c r="I194" s="67" t="s">
        <v>4516</v>
      </c>
      <c r="J194" s="58" t="s">
        <v>20</v>
      </c>
      <c r="K194" s="65">
        <v>40093</v>
      </c>
      <c r="L194" s="58" t="s">
        <v>21</v>
      </c>
      <c r="M194" s="58" t="s">
        <v>22</v>
      </c>
      <c r="N194" s="58"/>
    </row>
    <row r="195" spans="1:14">
      <c r="A195" s="68" t="s">
        <v>1085</v>
      </c>
      <c r="B195" s="58">
        <v>10</v>
      </c>
      <c r="C195" s="50" t="s">
        <v>4331</v>
      </c>
      <c r="D195" s="58">
        <v>194</v>
      </c>
      <c r="E195" s="67" t="s">
        <v>4486</v>
      </c>
      <c r="F195" s="58">
        <v>10</v>
      </c>
      <c r="G195" s="67" t="s">
        <v>4517</v>
      </c>
      <c r="H195" s="67" t="s">
        <v>2552</v>
      </c>
      <c r="I195" s="67" t="s">
        <v>2889</v>
      </c>
      <c r="J195" s="58" t="s">
        <v>20</v>
      </c>
      <c r="K195" s="65">
        <v>40204</v>
      </c>
      <c r="L195" s="58" t="s">
        <v>21</v>
      </c>
      <c r="M195" s="58" t="s">
        <v>22</v>
      </c>
      <c r="N195" s="58"/>
    </row>
    <row r="196" spans="1:14">
      <c r="A196" s="68" t="s">
        <v>1085</v>
      </c>
      <c r="B196" s="58">
        <v>11</v>
      </c>
      <c r="C196" s="50" t="s">
        <v>4331</v>
      </c>
      <c r="D196" s="58">
        <v>194</v>
      </c>
      <c r="E196" s="67" t="s">
        <v>4486</v>
      </c>
      <c r="F196" s="58">
        <v>11</v>
      </c>
      <c r="G196" s="67" t="s">
        <v>1242</v>
      </c>
      <c r="H196" s="67" t="s">
        <v>4518</v>
      </c>
      <c r="I196" s="67" t="s">
        <v>81</v>
      </c>
      <c r="J196" s="58" t="s">
        <v>26</v>
      </c>
      <c r="K196" s="65">
        <v>39682</v>
      </c>
      <c r="L196" s="58" t="s">
        <v>21</v>
      </c>
      <c r="M196" s="58" t="s">
        <v>22</v>
      </c>
      <c r="N196" s="58"/>
    </row>
    <row r="197" spans="1:14">
      <c r="A197" s="68" t="s">
        <v>1085</v>
      </c>
      <c r="B197" s="58">
        <v>11</v>
      </c>
      <c r="C197" s="50" t="s">
        <v>4331</v>
      </c>
      <c r="D197" s="58">
        <v>194</v>
      </c>
      <c r="E197" s="67" t="s">
        <v>4486</v>
      </c>
      <c r="F197" s="58">
        <v>11</v>
      </c>
      <c r="G197" s="67" t="s">
        <v>4228</v>
      </c>
      <c r="H197" s="67" t="s">
        <v>219</v>
      </c>
      <c r="I197" s="67" t="s">
        <v>41</v>
      </c>
      <c r="J197" s="58" t="s">
        <v>20</v>
      </c>
      <c r="K197" s="65">
        <v>39654</v>
      </c>
      <c r="L197" s="58" t="s">
        <v>21</v>
      </c>
      <c r="M197" s="58" t="s">
        <v>22</v>
      </c>
      <c r="N197" s="58"/>
    </row>
    <row r="198" spans="1:14">
      <c r="A198" s="68" t="s">
        <v>1085</v>
      </c>
      <c r="B198" s="58">
        <v>11</v>
      </c>
      <c r="C198" s="50" t="s">
        <v>4331</v>
      </c>
      <c r="D198" s="58">
        <v>194</v>
      </c>
      <c r="E198" s="67" t="s">
        <v>4486</v>
      </c>
      <c r="F198" s="58">
        <v>11</v>
      </c>
      <c r="G198" s="67" t="s">
        <v>4519</v>
      </c>
      <c r="H198" s="67" t="s">
        <v>2576</v>
      </c>
      <c r="I198" s="67" t="s">
        <v>78</v>
      </c>
      <c r="J198" s="58" t="s">
        <v>26</v>
      </c>
      <c r="K198" s="65">
        <v>39752</v>
      </c>
      <c r="L198" s="58" t="s">
        <v>21</v>
      </c>
      <c r="M198" s="58" t="s">
        <v>22</v>
      </c>
      <c r="N198" s="58"/>
    </row>
    <row r="199" spans="1:14">
      <c r="A199" s="68" t="s">
        <v>1085</v>
      </c>
      <c r="B199" s="58">
        <v>11</v>
      </c>
      <c r="C199" s="50" t="s">
        <v>4331</v>
      </c>
      <c r="D199" s="58">
        <v>194</v>
      </c>
      <c r="E199" s="67" t="s">
        <v>4486</v>
      </c>
      <c r="F199" s="58">
        <v>11</v>
      </c>
      <c r="G199" s="67" t="s">
        <v>4520</v>
      </c>
      <c r="H199" s="67" t="s">
        <v>147</v>
      </c>
      <c r="I199" s="67" t="s">
        <v>188</v>
      </c>
      <c r="J199" s="58" t="s">
        <v>20</v>
      </c>
      <c r="K199" s="65">
        <v>39783</v>
      </c>
      <c r="L199" s="58" t="s">
        <v>21</v>
      </c>
      <c r="M199" s="58" t="s">
        <v>22</v>
      </c>
      <c r="N199" s="58"/>
    </row>
    <row r="200" spans="1:14">
      <c r="A200" s="68" t="s">
        <v>1085</v>
      </c>
      <c r="B200" s="58">
        <v>11</v>
      </c>
      <c r="C200" s="50" t="s">
        <v>4331</v>
      </c>
      <c r="D200" s="58">
        <v>194</v>
      </c>
      <c r="E200" s="67" t="s">
        <v>4486</v>
      </c>
      <c r="F200" s="58">
        <v>11</v>
      </c>
      <c r="G200" s="67" t="s">
        <v>45</v>
      </c>
      <c r="H200" s="67" t="s">
        <v>548</v>
      </c>
      <c r="I200" s="67" t="s">
        <v>240</v>
      </c>
      <c r="J200" s="58" t="s">
        <v>26</v>
      </c>
      <c r="K200" s="65">
        <v>39503</v>
      </c>
      <c r="L200" s="58" t="s">
        <v>21</v>
      </c>
      <c r="M200" s="58" t="s">
        <v>22</v>
      </c>
      <c r="N200" s="58"/>
    </row>
    <row r="201" spans="1:14">
      <c r="A201" s="72" t="s">
        <v>1085</v>
      </c>
      <c r="B201" s="58">
        <v>5</v>
      </c>
      <c r="C201" s="50" t="s">
        <v>4331</v>
      </c>
      <c r="D201" s="58">
        <v>195</v>
      </c>
      <c r="E201" s="67" t="s">
        <v>4521</v>
      </c>
      <c r="F201" s="58">
        <v>5</v>
      </c>
      <c r="G201" s="67" t="s">
        <v>327</v>
      </c>
      <c r="H201" s="67" t="s">
        <v>415</v>
      </c>
      <c r="I201" s="67" t="s">
        <v>624</v>
      </c>
      <c r="J201" s="58" t="s">
        <v>31</v>
      </c>
      <c r="K201" s="65">
        <v>41860</v>
      </c>
      <c r="L201" s="58" t="s">
        <v>21</v>
      </c>
      <c r="M201" s="58" t="s">
        <v>22</v>
      </c>
      <c r="N201" s="61"/>
    </row>
    <row r="202" spans="1:14">
      <c r="A202" s="72" t="s">
        <v>1085</v>
      </c>
      <c r="B202" s="58">
        <v>5</v>
      </c>
      <c r="C202" s="50" t="s">
        <v>4331</v>
      </c>
      <c r="D202" s="58">
        <v>195</v>
      </c>
      <c r="E202" s="67" t="s">
        <v>4521</v>
      </c>
      <c r="F202" s="58">
        <v>5</v>
      </c>
      <c r="G202" s="67" t="s">
        <v>4522</v>
      </c>
      <c r="H202" s="67" t="s">
        <v>46</v>
      </c>
      <c r="I202" s="67" t="s">
        <v>954</v>
      </c>
      <c r="J202" s="58" t="s">
        <v>31</v>
      </c>
      <c r="K202" s="65">
        <v>41880</v>
      </c>
      <c r="L202" s="58" t="s">
        <v>21</v>
      </c>
      <c r="M202" s="58" t="s">
        <v>22</v>
      </c>
      <c r="N202" s="58"/>
    </row>
    <row r="203" spans="1:14">
      <c r="A203" s="73" t="s">
        <v>1085</v>
      </c>
      <c r="B203" s="58">
        <v>5</v>
      </c>
      <c r="C203" s="50" t="s">
        <v>4331</v>
      </c>
      <c r="D203" s="58">
        <v>195</v>
      </c>
      <c r="E203" s="67" t="s">
        <v>4521</v>
      </c>
      <c r="F203" s="58">
        <v>5</v>
      </c>
      <c r="G203" s="67" t="s">
        <v>513</v>
      </c>
      <c r="H203" s="67" t="s">
        <v>43</v>
      </c>
      <c r="I203" s="67" t="s">
        <v>19</v>
      </c>
      <c r="J203" s="58" t="s">
        <v>35</v>
      </c>
      <c r="K203" s="65">
        <v>41858</v>
      </c>
      <c r="L203" s="58" t="s">
        <v>21</v>
      </c>
      <c r="M203" s="58" t="s">
        <v>22</v>
      </c>
      <c r="N203" s="58"/>
    </row>
    <row r="204" spans="1:14">
      <c r="A204" s="73" t="s">
        <v>1085</v>
      </c>
      <c r="B204" s="58">
        <v>5</v>
      </c>
      <c r="C204" s="50" t="s">
        <v>4331</v>
      </c>
      <c r="D204" s="58">
        <v>195</v>
      </c>
      <c r="E204" s="67" t="s">
        <v>4521</v>
      </c>
      <c r="F204" s="58">
        <v>5</v>
      </c>
      <c r="G204" s="67" t="s">
        <v>229</v>
      </c>
      <c r="H204" s="67" t="s">
        <v>3728</v>
      </c>
      <c r="I204" s="67" t="s">
        <v>4523</v>
      </c>
      <c r="J204" s="58" t="s">
        <v>35</v>
      </c>
      <c r="K204" s="65">
        <v>41990</v>
      </c>
      <c r="L204" s="58" t="s">
        <v>21</v>
      </c>
      <c r="M204" s="58" t="s">
        <v>22</v>
      </c>
      <c r="N204" s="58"/>
    </row>
    <row r="205" spans="1:14">
      <c r="A205" s="73" t="s">
        <v>1085</v>
      </c>
      <c r="B205" s="58">
        <v>5</v>
      </c>
      <c r="C205" s="50" t="s">
        <v>4331</v>
      </c>
      <c r="D205" s="58">
        <v>195</v>
      </c>
      <c r="E205" s="67" t="s">
        <v>4521</v>
      </c>
      <c r="F205" s="58">
        <v>5</v>
      </c>
      <c r="G205" s="67" t="s">
        <v>4524</v>
      </c>
      <c r="H205" s="67" t="s">
        <v>72</v>
      </c>
      <c r="I205" s="67" t="s">
        <v>44</v>
      </c>
      <c r="J205" s="58" t="s">
        <v>35</v>
      </c>
      <c r="K205" s="65">
        <v>41902</v>
      </c>
      <c r="L205" s="58" t="s">
        <v>21</v>
      </c>
      <c r="M205" s="58" t="s">
        <v>22</v>
      </c>
      <c r="N205" s="58"/>
    </row>
    <row r="206" spans="1:14">
      <c r="A206" s="73" t="s">
        <v>1085</v>
      </c>
      <c r="B206" s="58">
        <v>5</v>
      </c>
      <c r="C206" s="50" t="s">
        <v>4331</v>
      </c>
      <c r="D206" s="58">
        <v>195</v>
      </c>
      <c r="E206" s="67" t="s">
        <v>4521</v>
      </c>
      <c r="F206" s="58">
        <v>5</v>
      </c>
      <c r="G206" s="67" t="s">
        <v>4525</v>
      </c>
      <c r="H206" s="67" t="s">
        <v>72</v>
      </c>
      <c r="I206" s="67" t="s">
        <v>292</v>
      </c>
      <c r="J206" s="58" t="s">
        <v>35</v>
      </c>
      <c r="K206" s="65">
        <v>41866</v>
      </c>
      <c r="L206" s="58" t="s">
        <v>21</v>
      </c>
      <c r="M206" s="58" t="s">
        <v>22</v>
      </c>
      <c r="N206" s="58"/>
    </row>
    <row r="207" spans="1:14">
      <c r="A207" s="73" t="s">
        <v>1085</v>
      </c>
      <c r="B207" s="58">
        <v>5</v>
      </c>
      <c r="C207" s="50" t="s">
        <v>4331</v>
      </c>
      <c r="D207" s="58">
        <v>195</v>
      </c>
      <c r="E207" s="67" t="s">
        <v>4521</v>
      </c>
      <c r="F207" s="58">
        <v>5</v>
      </c>
      <c r="G207" s="67" t="s">
        <v>4526</v>
      </c>
      <c r="H207" s="67" t="s">
        <v>3460</v>
      </c>
      <c r="I207" s="67" t="s">
        <v>104</v>
      </c>
      <c r="J207" s="58" t="s">
        <v>35</v>
      </c>
      <c r="K207" s="65">
        <v>42013</v>
      </c>
      <c r="L207" s="58" t="s">
        <v>21</v>
      </c>
      <c r="M207" s="58" t="s">
        <v>22</v>
      </c>
      <c r="N207" s="58"/>
    </row>
    <row r="208" spans="1:14">
      <c r="A208" s="73" t="s">
        <v>1085</v>
      </c>
      <c r="B208" s="58">
        <v>5</v>
      </c>
      <c r="C208" s="50" t="s">
        <v>4331</v>
      </c>
      <c r="D208" s="58">
        <v>195</v>
      </c>
      <c r="E208" s="67" t="s">
        <v>4521</v>
      </c>
      <c r="F208" s="58">
        <v>5</v>
      </c>
      <c r="G208" s="67" t="s">
        <v>4527</v>
      </c>
      <c r="H208" s="67" t="s">
        <v>100</v>
      </c>
      <c r="I208" s="67" t="s">
        <v>110</v>
      </c>
      <c r="J208" s="58" t="s">
        <v>35</v>
      </c>
      <c r="K208" s="65">
        <v>41795</v>
      </c>
      <c r="L208" s="58" t="s">
        <v>21</v>
      </c>
      <c r="M208" s="58" t="s">
        <v>22</v>
      </c>
      <c r="N208" s="58"/>
    </row>
    <row r="209" spans="1:14">
      <c r="A209" s="73" t="s">
        <v>1085</v>
      </c>
      <c r="B209" s="58">
        <v>5</v>
      </c>
      <c r="C209" s="50" t="s">
        <v>4331</v>
      </c>
      <c r="D209" s="58">
        <v>195</v>
      </c>
      <c r="E209" s="67" t="s">
        <v>4521</v>
      </c>
      <c r="F209" s="58">
        <v>5</v>
      </c>
      <c r="G209" s="67" t="s">
        <v>498</v>
      </c>
      <c r="H209" s="67" t="s">
        <v>373</v>
      </c>
      <c r="I209" s="67" t="s">
        <v>182</v>
      </c>
      <c r="J209" s="58" t="s">
        <v>31</v>
      </c>
      <c r="K209" s="65">
        <v>41735</v>
      </c>
      <c r="L209" s="58" t="s">
        <v>21</v>
      </c>
      <c r="M209" s="58" t="s">
        <v>22</v>
      </c>
      <c r="N209" s="58"/>
    </row>
    <row r="210" spans="1:14">
      <c r="A210" s="73" t="s">
        <v>1085</v>
      </c>
      <c r="B210" s="58">
        <v>5</v>
      </c>
      <c r="C210" s="50" t="s">
        <v>4331</v>
      </c>
      <c r="D210" s="58">
        <v>195</v>
      </c>
      <c r="E210" s="67" t="s">
        <v>4521</v>
      </c>
      <c r="F210" s="58">
        <v>5</v>
      </c>
      <c r="G210" s="67" t="s">
        <v>4528</v>
      </c>
      <c r="H210" s="67" t="s">
        <v>740</v>
      </c>
      <c r="I210" s="67" t="s">
        <v>104</v>
      </c>
      <c r="J210" s="58" t="s">
        <v>35</v>
      </c>
      <c r="K210" s="65">
        <v>41862</v>
      </c>
      <c r="L210" s="58" t="s">
        <v>21</v>
      </c>
      <c r="M210" s="58" t="s">
        <v>22</v>
      </c>
      <c r="N210" s="58"/>
    </row>
    <row r="211" spans="1:14">
      <c r="A211" s="73" t="s">
        <v>1085</v>
      </c>
      <c r="B211" s="58">
        <v>5</v>
      </c>
      <c r="C211" s="50" t="s">
        <v>4331</v>
      </c>
      <c r="D211" s="58">
        <v>195</v>
      </c>
      <c r="E211" s="67" t="s">
        <v>4521</v>
      </c>
      <c r="F211" s="58">
        <v>5</v>
      </c>
      <c r="G211" s="67" t="s">
        <v>3823</v>
      </c>
      <c r="H211" s="67" t="s">
        <v>37</v>
      </c>
      <c r="I211" s="67" t="s">
        <v>682</v>
      </c>
      <c r="J211" s="58" t="s">
        <v>31</v>
      </c>
      <c r="K211" s="65">
        <v>41905</v>
      </c>
      <c r="L211" s="58" t="s">
        <v>21</v>
      </c>
      <c r="M211" s="58" t="s">
        <v>22</v>
      </c>
      <c r="N211" s="58"/>
    </row>
    <row r="212" spans="1:14">
      <c r="A212" s="73" t="s">
        <v>1085</v>
      </c>
      <c r="B212" s="58">
        <v>5</v>
      </c>
      <c r="C212" s="50" t="s">
        <v>4331</v>
      </c>
      <c r="D212" s="58">
        <v>195</v>
      </c>
      <c r="E212" s="67" t="s">
        <v>4521</v>
      </c>
      <c r="F212" s="58">
        <v>5</v>
      </c>
      <c r="G212" s="67" t="s">
        <v>4529</v>
      </c>
      <c r="H212" s="67" t="s">
        <v>511</v>
      </c>
      <c r="I212" s="67" t="s">
        <v>292</v>
      </c>
      <c r="J212" s="58" t="s">
        <v>35</v>
      </c>
      <c r="K212" s="65">
        <v>41993</v>
      </c>
      <c r="L212" s="58" t="s">
        <v>21</v>
      </c>
      <c r="M212" s="58" t="s">
        <v>22</v>
      </c>
      <c r="N212" s="58"/>
    </row>
    <row r="213" spans="1:14">
      <c r="A213" s="73" t="s">
        <v>1085</v>
      </c>
      <c r="B213" s="58">
        <v>5</v>
      </c>
      <c r="C213" s="50" t="s">
        <v>4331</v>
      </c>
      <c r="D213" s="58">
        <v>195</v>
      </c>
      <c r="E213" s="67" t="s">
        <v>4521</v>
      </c>
      <c r="F213" s="58">
        <v>5</v>
      </c>
      <c r="G213" s="67" t="s">
        <v>4530</v>
      </c>
      <c r="H213" s="67" t="s">
        <v>210</v>
      </c>
      <c r="I213" s="67" t="s">
        <v>41</v>
      </c>
      <c r="J213" s="58" t="s">
        <v>35</v>
      </c>
      <c r="K213" s="65">
        <v>41781</v>
      </c>
      <c r="L213" s="58" t="s">
        <v>21</v>
      </c>
      <c r="M213" s="58" t="s">
        <v>22</v>
      </c>
      <c r="N213" s="58"/>
    </row>
    <row r="214" spans="1:14">
      <c r="A214" s="73" t="s">
        <v>1085</v>
      </c>
      <c r="B214" s="58">
        <v>5</v>
      </c>
      <c r="C214" s="50" t="s">
        <v>4331</v>
      </c>
      <c r="D214" s="58">
        <v>195</v>
      </c>
      <c r="E214" s="67" t="s">
        <v>4521</v>
      </c>
      <c r="F214" s="58">
        <v>5</v>
      </c>
      <c r="G214" s="67" t="s">
        <v>4531</v>
      </c>
      <c r="H214" s="67" t="s">
        <v>771</v>
      </c>
      <c r="I214" s="67" t="s">
        <v>38</v>
      </c>
      <c r="J214" s="58" t="s">
        <v>31</v>
      </c>
      <c r="K214" s="65">
        <v>41825</v>
      </c>
      <c r="L214" s="58" t="s">
        <v>21</v>
      </c>
      <c r="M214" s="58" t="s">
        <v>22</v>
      </c>
      <c r="N214" s="58"/>
    </row>
    <row r="215" spans="1:14">
      <c r="A215" s="73" t="s">
        <v>1085</v>
      </c>
      <c r="B215" s="58">
        <v>5</v>
      </c>
      <c r="C215" s="50" t="s">
        <v>4331</v>
      </c>
      <c r="D215" s="58">
        <v>195</v>
      </c>
      <c r="E215" s="67" t="s">
        <v>4521</v>
      </c>
      <c r="F215" s="58">
        <v>5</v>
      </c>
      <c r="G215" s="67" t="s">
        <v>1835</v>
      </c>
      <c r="H215" s="67" t="s">
        <v>24</v>
      </c>
      <c r="I215" s="74" t="s">
        <v>693</v>
      </c>
      <c r="J215" s="58" t="s">
        <v>31</v>
      </c>
      <c r="K215" s="65">
        <v>41793</v>
      </c>
      <c r="L215" s="58" t="s">
        <v>21</v>
      </c>
      <c r="M215" s="58" t="s">
        <v>22</v>
      </c>
      <c r="N215" s="58"/>
    </row>
    <row r="216" spans="1:14">
      <c r="A216" s="73" t="s">
        <v>1085</v>
      </c>
      <c r="B216" s="58">
        <v>5</v>
      </c>
      <c r="C216" s="50" t="s">
        <v>4331</v>
      </c>
      <c r="D216" s="58">
        <v>195</v>
      </c>
      <c r="E216" s="67" t="s">
        <v>4521</v>
      </c>
      <c r="F216" s="58">
        <v>5</v>
      </c>
      <c r="G216" s="67" t="s">
        <v>4532</v>
      </c>
      <c r="H216" s="67" t="s">
        <v>216</v>
      </c>
      <c r="I216" s="67" t="s">
        <v>44</v>
      </c>
      <c r="J216" s="58" t="s">
        <v>35</v>
      </c>
      <c r="K216" s="65">
        <v>41728</v>
      </c>
      <c r="L216" s="58" t="s">
        <v>21</v>
      </c>
      <c r="M216" s="58" t="s">
        <v>22</v>
      </c>
      <c r="N216" s="58"/>
    </row>
    <row r="217" spans="1:14">
      <c r="A217" s="73" t="s">
        <v>1085</v>
      </c>
      <c r="B217" s="58">
        <v>5</v>
      </c>
      <c r="C217" s="50" t="s">
        <v>4331</v>
      </c>
      <c r="D217" s="58">
        <v>195</v>
      </c>
      <c r="E217" s="67" t="s">
        <v>4521</v>
      </c>
      <c r="F217" s="58">
        <v>5</v>
      </c>
      <c r="G217" s="67" t="s">
        <v>4533</v>
      </c>
      <c r="H217" s="67" t="s">
        <v>394</v>
      </c>
      <c r="I217" s="67" t="s">
        <v>123</v>
      </c>
      <c r="J217" s="58" t="s">
        <v>35</v>
      </c>
      <c r="K217" s="65">
        <v>41786</v>
      </c>
      <c r="L217" s="58" t="s">
        <v>21</v>
      </c>
      <c r="M217" s="58" t="s">
        <v>22</v>
      </c>
      <c r="N217" s="58"/>
    </row>
    <row r="218" spans="1:14">
      <c r="A218" s="73" t="s">
        <v>1085</v>
      </c>
      <c r="B218" s="58">
        <v>5</v>
      </c>
      <c r="C218" s="50" t="s">
        <v>4331</v>
      </c>
      <c r="D218" s="58">
        <v>195</v>
      </c>
      <c r="E218" s="67" t="s">
        <v>4521</v>
      </c>
      <c r="F218" s="58">
        <v>5</v>
      </c>
      <c r="G218" s="67" t="s">
        <v>523</v>
      </c>
      <c r="H218" s="67" t="s">
        <v>72</v>
      </c>
      <c r="I218" s="67" t="s">
        <v>101</v>
      </c>
      <c r="J218" s="58" t="s">
        <v>35</v>
      </c>
      <c r="K218" s="65">
        <v>41700</v>
      </c>
      <c r="L218" s="58" t="s">
        <v>21</v>
      </c>
      <c r="M218" s="58" t="s">
        <v>22</v>
      </c>
      <c r="N218" s="58"/>
    </row>
    <row r="219" spans="1:14">
      <c r="A219" s="73" t="s">
        <v>1085</v>
      </c>
      <c r="B219" s="58">
        <v>6</v>
      </c>
      <c r="C219" s="50" t="s">
        <v>4331</v>
      </c>
      <c r="D219" s="58">
        <v>195</v>
      </c>
      <c r="E219" s="67" t="s">
        <v>4521</v>
      </c>
      <c r="F219" s="58">
        <v>6</v>
      </c>
      <c r="G219" s="67" t="s">
        <v>1258</v>
      </c>
      <c r="H219" s="67" t="s">
        <v>496</v>
      </c>
      <c r="I219" s="67" t="s">
        <v>25</v>
      </c>
      <c r="J219" s="58" t="s">
        <v>31</v>
      </c>
      <c r="K219" s="65">
        <v>41474</v>
      </c>
      <c r="L219" s="58" t="s">
        <v>21</v>
      </c>
      <c r="M219" s="58" t="s">
        <v>22</v>
      </c>
      <c r="N219" s="58"/>
    </row>
    <row r="220" spans="1:14">
      <c r="A220" s="73" t="s">
        <v>1085</v>
      </c>
      <c r="B220" s="58">
        <v>6</v>
      </c>
      <c r="C220" s="50" t="s">
        <v>4331</v>
      </c>
      <c r="D220" s="58">
        <v>195</v>
      </c>
      <c r="E220" s="67" t="s">
        <v>4521</v>
      </c>
      <c r="F220" s="58">
        <v>6</v>
      </c>
      <c r="G220" s="67" t="s">
        <v>4534</v>
      </c>
      <c r="H220" s="67" t="s">
        <v>100</v>
      </c>
      <c r="I220" s="67" t="s">
        <v>2229</v>
      </c>
      <c r="J220" s="58" t="s">
        <v>35</v>
      </c>
      <c r="K220" s="65">
        <v>41294</v>
      </c>
      <c r="L220" s="58" t="s">
        <v>21</v>
      </c>
      <c r="M220" s="58" t="s">
        <v>22</v>
      </c>
      <c r="N220" s="58"/>
    </row>
    <row r="221" spans="1:14">
      <c r="A221" s="73" t="s">
        <v>1085</v>
      </c>
      <c r="B221" s="58">
        <v>6</v>
      </c>
      <c r="C221" s="50" t="s">
        <v>4331</v>
      </c>
      <c r="D221" s="58">
        <v>195</v>
      </c>
      <c r="E221" s="67" t="s">
        <v>4521</v>
      </c>
      <c r="F221" s="58">
        <v>6</v>
      </c>
      <c r="G221" s="67" t="s">
        <v>3192</v>
      </c>
      <c r="H221" s="67" t="s">
        <v>24</v>
      </c>
      <c r="I221" s="67" t="s">
        <v>728</v>
      </c>
      <c r="J221" s="58" t="s">
        <v>31</v>
      </c>
      <c r="K221" s="65">
        <v>41543</v>
      </c>
      <c r="L221" s="58" t="s">
        <v>21</v>
      </c>
      <c r="M221" s="58" t="s">
        <v>22</v>
      </c>
      <c r="N221" s="58"/>
    </row>
    <row r="222" spans="1:14">
      <c r="A222" s="73" t="s">
        <v>1085</v>
      </c>
      <c r="B222" s="58">
        <v>6</v>
      </c>
      <c r="C222" s="50" t="s">
        <v>4331</v>
      </c>
      <c r="D222" s="58">
        <v>195</v>
      </c>
      <c r="E222" s="67" t="s">
        <v>4521</v>
      </c>
      <c r="F222" s="58">
        <v>6</v>
      </c>
      <c r="G222" s="67" t="s">
        <v>4535</v>
      </c>
      <c r="H222" s="67" t="s">
        <v>61</v>
      </c>
      <c r="I222" s="67" t="s">
        <v>195</v>
      </c>
      <c r="J222" s="58" t="s">
        <v>35</v>
      </c>
      <c r="K222" s="65">
        <v>41311</v>
      </c>
      <c r="L222" s="58" t="s">
        <v>21</v>
      </c>
      <c r="M222" s="58" t="s">
        <v>22</v>
      </c>
      <c r="N222" s="58"/>
    </row>
    <row r="223" spans="1:14">
      <c r="A223" s="73" t="s">
        <v>1085</v>
      </c>
      <c r="B223" s="58">
        <v>6</v>
      </c>
      <c r="C223" s="50" t="s">
        <v>4331</v>
      </c>
      <c r="D223" s="58">
        <v>195</v>
      </c>
      <c r="E223" s="67" t="s">
        <v>4521</v>
      </c>
      <c r="F223" s="58">
        <v>6</v>
      </c>
      <c r="G223" s="67" t="s">
        <v>1502</v>
      </c>
      <c r="H223" s="67" t="s">
        <v>4536</v>
      </c>
      <c r="I223" s="67" t="s">
        <v>682</v>
      </c>
      <c r="J223" s="58" t="s">
        <v>31</v>
      </c>
      <c r="K223" s="65">
        <v>41530</v>
      </c>
      <c r="L223" s="58" t="s">
        <v>21</v>
      </c>
      <c r="M223" s="58" t="s">
        <v>22</v>
      </c>
      <c r="N223" s="58"/>
    </row>
    <row r="224" spans="1:14">
      <c r="A224" s="73" t="s">
        <v>1085</v>
      </c>
      <c r="B224" s="58">
        <v>6</v>
      </c>
      <c r="C224" s="50" t="s">
        <v>4331</v>
      </c>
      <c r="D224" s="58">
        <v>195</v>
      </c>
      <c r="E224" s="67" t="s">
        <v>4521</v>
      </c>
      <c r="F224" s="58">
        <v>6</v>
      </c>
      <c r="G224" s="67" t="s">
        <v>4537</v>
      </c>
      <c r="H224" s="67" t="s">
        <v>4538</v>
      </c>
      <c r="I224" s="67" t="s">
        <v>4539</v>
      </c>
      <c r="J224" s="58" t="s">
        <v>31</v>
      </c>
      <c r="K224" s="65">
        <v>41652</v>
      </c>
      <c r="L224" s="58" t="s">
        <v>21</v>
      </c>
      <c r="M224" s="58" t="s">
        <v>22</v>
      </c>
      <c r="N224" s="58"/>
    </row>
    <row r="225" spans="1:14">
      <c r="A225" s="73" t="s">
        <v>1085</v>
      </c>
      <c r="B225" s="58">
        <v>6</v>
      </c>
      <c r="C225" s="50" t="s">
        <v>4331</v>
      </c>
      <c r="D225" s="58">
        <v>195</v>
      </c>
      <c r="E225" s="67" t="s">
        <v>4521</v>
      </c>
      <c r="F225" s="58">
        <v>6</v>
      </c>
      <c r="G225" s="67" t="s">
        <v>4540</v>
      </c>
      <c r="H225" s="67" t="s">
        <v>4541</v>
      </c>
      <c r="I225" s="67" t="s">
        <v>41</v>
      </c>
      <c r="J225" s="58" t="s">
        <v>35</v>
      </c>
      <c r="K225" s="65">
        <v>41525</v>
      </c>
      <c r="L225" s="58" t="s">
        <v>21</v>
      </c>
      <c r="M225" s="58" t="s">
        <v>22</v>
      </c>
      <c r="N225" s="58"/>
    </row>
    <row r="226" spans="1:14">
      <c r="A226" s="73" t="s">
        <v>1085</v>
      </c>
      <c r="B226" s="58">
        <v>6</v>
      </c>
      <c r="C226" s="50" t="s">
        <v>4331</v>
      </c>
      <c r="D226" s="58">
        <v>195</v>
      </c>
      <c r="E226" s="67" t="s">
        <v>4521</v>
      </c>
      <c r="F226" s="58">
        <v>6</v>
      </c>
      <c r="G226" s="67" t="s">
        <v>4542</v>
      </c>
      <c r="H226" s="67" t="s">
        <v>55</v>
      </c>
      <c r="I226" s="67" t="s">
        <v>233</v>
      </c>
      <c r="J226" s="58" t="s">
        <v>35</v>
      </c>
      <c r="K226" s="65">
        <v>41327</v>
      </c>
      <c r="L226" s="58" t="s">
        <v>21</v>
      </c>
      <c r="M226" s="58" t="s">
        <v>22</v>
      </c>
      <c r="N226" s="58"/>
    </row>
    <row r="227" spans="1:14">
      <c r="A227" s="73" t="s">
        <v>1085</v>
      </c>
      <c r="B227" s="58">
        <v>7</v>
      </c>
      <c r="C227" s="50" t="s">
        <v>4331</v>
      </c>
      <c r="D227" s="58">
        <v>195</v>
      </c>
      <c r="E227" s="67" t="s">
        <v>4521</v>
      </c>
      <c r="F227" s="58">
        <v>7</v>
      </c>
      <c r="G227" s="67" t="s">
        <v>4543</v>
      </c>
      <c r="H227" s="67" t="s">
        <v>114</v>
      </c>
      <c r="I227" s="67" t="s">
        <v>442</v>
      </c>
      <c r="J227" s="58" t="s">
        <v>35</v>
      </c>
      <c r="K227" s="65">
        <v>41042</v>
      </c>
      <c r="L227" s="58" t="s">
        <v>21</v>
      </c>
      <c r="M227" s="58" t="s">
        <v>22</v>
      </c>
      <c r="N227" s="58"/>
    </row>
    <row r="228" spans="1:14">
      <c r="A228" s="73" t="s">
        <v>1085</v>
      </c>
      <c r="B228" s="58">
        <v>7</v>
      </c>
      <c r="C228" s="50" t="s">
        <v>4331</v>
      </c>
      <c r="D228" s="58">
        <v>195</v>
      </c>
      <c r="E228" s="67" t="s">
        <v>4521</v>
      </c>
      <c r="F228" s="58">
        <v>7</v>
      </c>
      <c r="G228" s="67" t="s">
        <v>358</v>
      </c>
      <c r="H228" s="67" t="s">
        <v>280</v>
      </c>
      <c r="I228" s="67" t="s">
        <v>110</v>
      </c>
      <c r="J228" s="58" t="s">
        <v>35</v>
      </c>
      <c r="K228" s="65">
        <v>40971</v>
      </c>
      <c r="L228" s="58" t="s">
        <v>21</v>
      </c>
      <c r="M228" s="58" t="s">
        <v>22</v>
      </c>
      <c r="N228" s="58"/>
    </row>
    <row r="229" spans="1:14">
      <c r="A229" s="73" t="s">
        <v>1085</v>
      </c>
      <c r="B229" s="58">
        <v>7</v>
      </c>
      <c r="C229" s="50" t="s">
        <v>4331</v>
      </c>
      <c r="D229" s="58">
        <v>195</v>
      </c>
      <c r="E229" s="67" t="s">
        <v>4521</v>
      </c>
      <c r="F229" s="58">
        <v>7</v>
      </c>
      <c r="G229" s="67" t="s">
        <v>4544</v>
      </c>
      <c r="H229" s="67" t="s">
        <v>40</v>
      </c>
      <c r="I229" s="67" t="s">
        <v>211</v>
      </c>
      <c r="J229" s="58" t="s">
        <v>35</v>
      </c>
      <c r="K229" s="65">
        <v>40925</v>
      </c>
      <c r="L229" s="58" t="s">
        <v>21</v>
      </c>
      <c r="M229" s="58" t="s">
        <v>22</v>
      </c>
      <c r="N229" s="58"/>
    </row>
    <row r="230" spans="1:14">
      <c r="A230" s="73" t="s">
        <v>1085</v>
      </c>
      <c r="B230" s="58">
        <v>8</v>
      </c>
      <c r="C230" s="50" t="s">
        <v>4331</v>
      </c>
      <c r="D230" s="58">
        <v>195</v>
      </c>
      <c r="E230" s="67" t="s">
        <v>4521</v>
      </c>
      <c r="F230" s="58">
        <v>8</v>
      </c>
      <c r="G230" s="67" t="s">
        <v>4545</v>
      </c>
      <c r="H230" s="67" t="s">
        <v>2007</v>
      </c>
      <c r="I230" s="67" t="s">
        <v>123</v>
      </c>
      <c r="J230" s="58" t="s">
        <v>35</v>
      </c>
      <c r="K230" s="65">
        <v>40487</v>
      </c>
      <c r="L230" s="58" t="s">
        <v>21</v>
      </c>
      <c r="M230" s="58" t="s">
        <v>22</v>
      </c>
      <c r="N230" s="58"/>
    </row>
    <row r="231" spans="1:14">
      <c r="A231" s="73" t="s">
        <v>1085</v>
      </c>
      <c r="B231" s="58">
        <v>8</v>
      </c>
      <c r="C231" s="50" t="s">
        <v>4331</v>
      </c>
      <c r="D231" s="58">
        <v>195</v>
      </c>
      <c r="E231" s="67" t="s">
        <v>4521</v>
      </c>
      <c r="F231" s="58">
        <v>8</v>
      </c>
      <c r="G231" s="67" t="s">
        <v>4546</v>
      </c>
      <c r="H231" s="67" t="s">
        <v>128</v>
      </c>
      <c r="I231" s="67" t="s">
        <v>4547</v>
      </c>
      <c r="J231" s="58" t="s">
        <v>35</v>
      </c>
      <c r="K231" s="65">
        <v>41022</v>
      </c>
      <c r="L231" s="58" t="s">
        <v>21</v>
      </c>
      <c r="M231" s="58" t="s">
        <v>22</v>
      </c>
      <c r="N231" s="58"/>
    </row>
    <row r="232" spans="1:14">
      <c r="A232" s="73" t="s">
        <v>1085</v>
      </c>
      <c r="B232" s="58">
        <v>8</v>
      </c>
      <c r="C232" s="50" t="s">
        <v>4331</v>
      </c>
      <c r="D232" s="58">
        <v>195</v>
      </c>
      <c r="E232" s="67" t="s">
        <v>4521</v>
      </c>
      <c r="F232" s="58">
        <v>8</v>
      </c>
      <c r="G232" s="67" t="s">
        <v>336</v>
      </c>
      <c r="H232" s="67" t="s">
        <v>18</v>
      </c>
      <c r="I232" s="67" t="s">
        <v>205</v>
      </c>
      <c r="J232" s="58" t="s">
        <v>35</v>
      </c>
      <c r="K232" s="65">
        <v>40746</v>
      </c>
      <c r="L232" s="58" t="s">
        <v>21</v>
      </c>
      <c r="M232" s="58" t="s">
        <v>22</v>
      </c>
      <c r="N232" s="58"/>
    </row>
    <row r="233" spans="1:14">
      <c r="A233" s="73" t="s">
        <v>1085</v>
      </c>
      <c r="B233" s="58">
        <v>9</v>
      </c>
      <c r="C233" s="50" t="s">
        <v>4331</v>
      </c>
      <c r="D233" s="58">
        <v>195</v>
      </c>
      <c r="E233" s="67" t="s">
        <v>4521</v>
      </c>
      <c r="F233" s="58">
        <v>9</v>
      </c>
      <c r="G233" s="67" t="s">
        <v>4548</v>
      </c>
      <c r="H233" s="67" t="s">
        <v>156</v>
      </c>
      <c r="I233" s="67" t="s">
        <v>354</v>
      </c>
      <c r="J233" s="58" t="s">
        <v>31</v>
      </c>
      <c r="K233" s="65">
        <v>40213</v>
      </c>
      <c r="L233" s="58" t="s">
        <v>21</v>
      </c>
      <c r="M233" s="58" t="s">
        <v>22</v>
      </c>
      <c r="N233" s="58"/>
    </row>
    <row r="234" spans="1:14">
      <c r="A234" s="73" t="s">
        <v>1085</v>
      </c>
      <c r="B234" s="58">
        <v>9</v>
      </c>
      <c r="C234" s="50" t="s">
        <v>4331</v>
      </c>
      <c r="D234" s="58">
        <v>195</v>
      </c>
      <c r="E234" s="67" t="s">
        <v>4521</v>
      </c>
      <c r="F234" s="58">
        <v>9</v>
      </c>
      <c r="G234" s="67" t="s">
        <v>4549</v>
      </c>
      <c r="H234" s="67" t="s">
        <v>4550</v>
      </c>
      <c r="I234" s="67" t="s">
        <v>4551</v>
      </c>
      <c r="J234" s="58" t="s">
        <v>31</v>
      </c>
      <c r="K234" s="65">
        <v>40527</v>
      </c>
      <c r="L234" s="58" t="s">
        <v>21</v>
      </c>
      <c r="M234" s="58" t="s">
        <v>22</v>
      </c>
      <c r="N234" s="58"/>
    </row>
    <row r="235" spans="1:14">
      <c r="A235" s="73" t="s">
        <v>1085</v>
      </c>
      <c r="B235" s="58">
        <v>9</v>
      </c>
      <c r="C235" s="50" t="s">
        <v>4331</v>
      </c>
      <c r="D235" s="58">
        <v>195</v>
      </c>
      <c r="E235" s="67" t="s">
        <v>4521</v>
      </c>
      <c r="F235" s="58">
        <v>9</v>
      </c>
      <c r="G235" s="67" t="s">
        <v>4552</v>
      </c>
      <c r="H235" s="67" t="s">
        <v>40</v>
      </c>
      <c r="I235" s="67" t="s">
        <v>123</v>
      </c>
      <c r="J235" s="58" t="s">
        <v>35</v>
      </c>
      <c r="K235" s="65">
        <v>40455</v>
      </c>
      <c r="L235" s="58" t="s">
        <v>21</v>
      </c>
      <c r="M235" s="58" t="s">
        <v>22</v>
      </c>
      <c r="N235" s="58"/>
    </row>
    <row r="236" spans="1:14">
      <c r="A236" s="73" t="s">
        <v>1085</v>
      </c>
      <c r="B236" s="58">
        <v>9</v>
      </c>
      <c r="C236" s="50" t="s">
        <v>4331</v>
      </c>
      <c r="D236" s="58">
        <v>195</v>
      </c>
      <c r="E236" s="67" t="s">
        <v>4521</v>
      </c>
      <c r="F236" s="58">
        <v>9</v>
      </c>
      <c r="G236" s="67" t="s">
        <v>2924</v>
      </c>
      <c r="H236" s="67" t="s">
        <v>617</v>
      </c>
      <c r="I236" s="67" t="s">
        <v>4553</v>
      </c>
      <c r="J236" s="58" t="s">
        <v>35</v>
      </c>
      <c r="K236" s="65">
        <v>40505</v>
      </c>
      <c r="L236" s="58" t="s">
        <v>21</v>
      </c>
      <c r="M236" s="58" t="s">
        <v>22</v>
      </c>
      <c r="N236" s="58"/>
    </row>
    <row r="237" spans="1:14">
      <c r="A237" s="73" t="s">
        <v>1085</v>
      </c>
      <c r="B237" s="58">
        <v>9</v>
      </c>
      <c r="C237" s="50" t="s">
        <v>4331</v>
      </c>
      <c r="D237" s="58">
        <v>195</v>
      </c>
      <c r="E237" s="67" t="s">
        <v>4521</v>
      </c>
      <c r="F237" s="58">
        <v>9</v>
      </c>
      <c r="G237" s="67" t="s">
        <v>4554</v>
      </c>
      <c r="H237" s="67" t="s">
        <v>40</v>
      </c>
      <c r="I237" s="67" t="s">
        <v>98</v>
      </c>
      <c r="J237" s="58" t="s">
        <v>35</v>
      </c>
      <c r="K237" s="65">
        <v>40333</v>
      </c>
      <c r="L237" s="58" t="s">
        <v>21</v>
      </c>
      <c r="M237" s="58" t="s">
        <v>22</v>
      </c>
      <c r="N237" s="58"/>
    </row>
    <row r="238" spans="1:14">
      <c r="A238" s="73" t="s">
        <v>1085</v>
      </c>
      <c r="B238" s="58">
        <v>9</v>
      </c>
      <c r="C238" s="50" t="s">
        <v>4331</v>
      </c>
      <c r="D238" s="58">
        <v>195</v>
      </c>
      <c r="E238" s="67" t="s">
        <v>4521</v>
      </c>
      <c r="F238" s="58">
        <v>9</v>
      </c>
      <c r="G238" s="67" t="s">
        <v>4555</v>
      </c>
      <c r="H238" s="67" t="s">
        <v>57</v>
      </c>
      <c r="I238" s="67" t="s">
        <v>19</v>
      </c>
      <c r="J238" s="58" t="s">
        <v>35</v>
      </c>
      <c r="K238" s="65">
        <v>40208</v>
      </c>
      <c r="L238" s="58" t="s">
        <v>21</v>
      </c>
      <c r="M238" s="58" t="s">
        <v>22</v>
      </c>
      <c r="N238" s="58"/>
    </row>
    <row r="239" spans="1:14">
      <c r="A239" s="73" t="s">
        <v>1085</v>
      </c>
      <c r="B239" s="58">
        <v>9</v>
      </c>
      <c r="C239" s="50" t="s">
        <v>4331</v>
      </c>
      <c r="D239" s="58">
        <v>195</v>
      </c>
      <c r="E239" s="67" t="s">
        <v>4521</v>
      </c>
      <c r="F239" s="58">
        <v>9</v>
      </c>
      <c r="G239" s="67" t="s">
        <v>4556</v>
      </c>
      <c r="H239" s="67" t="s">
        <v>230</v>
      </c>
      <c r="I239" s="67" t="s">
        <v>354</v>
      </c>
      <c r="J239" s="58" t="s">
        <v>31</v>
      </c>
      <c r="K239" s="65">
        <v>40459</v>
      </c>
      <c r="L239" s="58" t="s">
        <v>21</v>
      </c>
      <c r="M239" s="58" t="s">
        <v>22</v>
      </c>
      <c r="N239" s="58"/>
    </row>
    <row r="240" spans="1:14">
      <c r="A240" s="73" t="s">
        <v>1085</v>
      </c>
      <c r="B240" s="58">
        <v>9</v>
      </c>
      <c r="C240" s="50" t="s">
        <v>4331</v>
      </c>
      <c r="D240" s="58">
        <v>195</v>
      </c>
      <c r="E240" s="67" t="s">
        <v>4521</v>
      </c>
      <c r="F240" s="58">
        <v>9</v>
      </c>
      <c r="G240" s="67" t="s">
        <v>4557</v>
      </c>
      <c r="H240" s="67" t="s">
        <v>24</v>
      </c>
      <c r="I240" s="67" t="s">
        <v>25</v>
      </c>
      <c r="J240" s="58" t="s">
        <v>31</v>
      </c>
      <c r="K240" s="65">
        <v>40466</v>
      </c>
      <c r="L240" s="58" t="s">
        <v>21</v>
      </c>
      <c r="M240" s="58" t="s">
        <v>22</v>
      </c>
      <c r="N240" s="58"/>
    </row>
    <row r="241" spans="1:14">
      <c r="A241" s="73" t="s">
        <v>1085</v>
      </c>
      <c r="B241" s="58">
        <v>10</v>
      </c>
      <c r="C241" s="50" t="s">
        <v>4331</v>
      </c>
      <c r="D241" s="58">
        <v>195</v>
      </c>
      <c r="E241" s="67" t="s">
        <v>4521</v>
      </c>
      <c r="F241" s="58">
        <v>10</v>
      </c>
      <c r="G241" s="67" t="s">
        <v>4558</v>
      </c>
      <c r="H241" s="67" t="s">
        <v>4559</v>
      </c>
      <c r="I241" s="67" t="s">
        <v>1827</v>
      </c>
      <c r="J241" s="58" t="s">
        <v>35</v>
      </c>
      <c r="K241" s="65">
        <v>40189</v>
      </c>
      <c r="L241" s="58" t="s">
        <v>21</v>
      </c>
      <c r="M241" s="58" t="s">
        <v>22</v>
      </c>
      <c r="N241" s="58"/>
    </row>
    <row r="242" spans="1:14">
      <c r="A242" s="73" t="s">
        <v>1085</v>
      </c>
      <c r="B242" s="58">
        <v>10</v>
      </c>
      <c r="C242" s="50" t="s">
        <v>4331</v>
      </c>
      <c r="D242" s="58">
        <v>195</v>
      </c>
      <c r="E242" s="67" t="s">
        <v>4521</v>
      </c>
      <c r="F242" s="58">
        <v>10</v>
      </c>
      <c r="G242" s="67" t="s">
        <v>4560</v>
      </c>
      <c r="H242" s="67" t="s">
        <v>3460</v>
      </c>
      <c r="I242" s="67" t="s">
        <v>506</v>
      </c>
      <c r="J242" s="58" t="s">
        <v>35</v>
      </c>
      <c r="K242" s="65">
        <v>40107</v>
      </c>
      <c r="L242" s="58" t="s">
        <v>21</v>
      </c>
      <c r="M242" s="58" t="s">
        <v>22</v>
      </c>
      <c r="N242" s="58"/>
    </row>
    <row r="243" spans="1:14">
      <c r="A243" s="73" t="s">
        <v>1085</v>
      </c>
      <c r="B243" s="58">
        <v>10</v>
      </c>
      <c r="C243" s="50" t="s">
        <v>4331</v>
      </c>
      <c r="D243" s="58">
        <v>195</v>
      </c>
      <c r="E243" s="67" t="s">
        <v>4521</v>
      </c>
      <c r="F243" s="58">
        <v>10</v>
      </c>
      <c r="G243" s="67" t="s">
        <v>4561</v>
      </c>
      <c r="H243" s="67" t="s">
        <v>147</v>
      </c>
      <c r="I243" s="67" t="s">
        <v>98</v>
      </c>
      <c r="J243" s="58" t="s">
        <v>35</v>
      </c>
      <c r="K243" s="65">
        <v>40100</v>
      </c>
      <c r="L243" s="58" t="s">
        <v>21</v>
      </c>
      <c r="M243" s="58" t="s">
        <v>22</v>
      </c>
      <c r="N243" s="58"/>
    </row>
    <row r="244" spans="1:14">
      <c r="A244" s="73" t="s">
        <v>1085</v>
      </c>
      <c r="B244" s="58">
        <v>10</v>
      </c>
      <c r="C244" s="50" t="s">
        <v>4331</v>
      </c>
      <c r="D244" s="58">
        <v>195</v>
      </c>
      <c r="E244" s="67" t="s">
        <v>4521</v>
      </c>
      <c r="F244" s="58">
        <v>10</v>
      </c>
      <c r="G244" s="67" t="s">
        <v>4562</v>
      </c>
      <c r="H244" s="67" t="s">
        <v>4563</v>
      </c>
      <c r="I244" s="67" t="s">
        <v>84</v>
      </c>
      <c r="J244" s="58" t="s">
        <v>31</v>
      </c>
      <c r="K244" s="65">
        <v>39829</v>
      </c>
      <c r="L244" s="58" t="s">
        <v>21</v>
      </c>
      <c r="M244" s="58" t="s">
        <v>22</v>
      </c>
      <c r="N244" s="58"/>
    </row>
    <row r="245" spans="1:14">
      <c r="A245" s="73" t="s">
        <v>1085</v>
      </c>
      <c r="B245" s="58">
        <v>10</v>
      </c>
      <c r="C245" s="50" t="s">
        <v>4331</v>
      </c>
      <c r="D245" s="58">
        <v>195</v>
      </c>
      <c r="E245" s="67" t="s">
        <v>4521</v>
      </c>
      <c r="F245" s="58">
        <v>10</v>
      </c>
      <c r="G245" s="67" t="s">
        <v>4564</v>
      </c>
      <c r="H245" s="67" t="s">
        <v>2509</v>
      </c>
      <c r="I245" s="67" t="s">
        <v>132</v>
      </c>
      <c r="J245" s="58" t="s">
        <v>31</v>
      </c>
      <c r="K245" s="65">
        <v>39968</v>
      </c>
      <c r="L245" s="58" t="s">
        <v>21</v>
      </c>
      <c r="M245" s="58" t="s">
        <v>22</v>
      </c>
      <c r="N245" s="58"/>
    </row>
    <row r="246" spans="1:14">
      <c r="A246" s="73" t="s">
        <v>1085</v>
      </c>
      <c r="B246" s="58">
        <v>10</v>
      </c>
      <c r="C246" s="50" t="s">
        <v>4331</v>
      </c>
      <c r="D246" s="58">
        <v>195</v>
      </c>
      <c r="E246" s="67" t="s">
        <v>4521</v>
      </c>
      <c r="F246" s="58">
        <v>10</v>
      </c>
      <c r="G246" s="67" t="s">
        <v>4565</v>
      </c>
      <c r="H246" s="67" t="s">
        <v>178</v>
      </c>
      <c r="I246" s="67" t="s">
        <v>645</v>
      </c>
      <c r="J246" s="58" t="s">
        <v>31</v>
      </c>
      <c r="K246" s="65">
        <v>40100</v>
      </c>
      <c r="L246" s="58" t="s">
        <v>21</v>
      </c>
      <c r="M246" s="58" t="s">
        <v>22</v>
      </c>
      <c r="N246" s="58"/>
    </row>
    <row r="247" spans="1:14">
      <c r="A247" s="73" t="s">
        <v>1085</v>
      </c>
      <c r="B247" s="58">
        <v>11</v>
      </c>
      <c r="C247" s="50" t="s">
        <v>4331</v>
      </c>
      <c r="D247" s="58">
        <v>195</v>
      </c>
      <c r="E247" s="67" t="s">
        <v>4521</v>
      </c>
      <c r="F247" s="58">
        <v>11</v>
      </c>
      <c r="G247" s="67" t="s">
        <v>4566</v>
      </c>
      <c r="H247" s="67" t="s">
        <v>4567</v>
      </c>
      <c r="I247" s="67" t="s">
        <v>4568</v>
      </c>
      <c r="J247" s="58" t="s">
        <v>35</v>
      </c>
      <c r="K247" s="65">
        <v>39981</v>
      </c>
      <c r="L247" s="58" t="s">
        <v>21</v>
      </c>
      <c r="M247" s="58" t="s">
        <v>22</v>
      </c>
      <c r="N247" s="58"/>
    </row>
    <row r="248" spans="1:14">
      <c r="A248" s="73" t="s">
        <v>1085</v>
      </c>
      <c r="B248" s="58">
        <v>11</v>
      </c>
      <c r="C248" s="50" t="s">
        <v>4331</v>
      </c>
      <c r="D248" s="58">
        <v>195</v>
      </c>
      <c r="E248" s="67" t="s">
        <v>4521</v>
      </c>
      <c r="F248" s="58">
        <v>11</v>
      </c>
      <c r="G248" s="67" t="s">
        <v>4569</v>
      </c>
      <c r="H248" s="67" t="s">
        <v>166</v>
      </c>
      <c r="I248" s="67" t="s">
        <v>25</v>
      </c>
      <c r="J248" s="58" t="s">
        <v>31</v>
      </c>
      <c r="K248" s="65">
        <v>39517</v>
      </c>
      <c r="L248" s="58" t="s">
        <v>21</v>
      </c>
      <c r="M248" s="58" t="s">
        <v>22</v>
      </c>
      <c r="N248" s="58"/>
    </row>
    <row r="249" spans="1:14">
      <c r="A249" s="73" t="s">
        <v>1085</v>
      </c>
      <c r="B249" s="58">
        <v>11</v>
      </c>
      <c r="C249" s="50" t="s">
        <v>4331</v>
      </c>
      <c r="D249" s="58">
        <v>195</v>
      </c>
      <c r="E249" s="67" t="s">
        <v>4521</v>
      </c>
      <c r="F249" s="58">
        <v>11</v>
      </c>
      <c r="G249" s="67" t="s">
        <v>4570</v>
      </c>
      <c r="H249" s="67" t="s">
        <v>46</v>
      </c>
      <c r="I249" s="67" t="s">
        <v>132</v>
      </c>
      <c r="J249" s="58" t="s">
        <v>31</v>
      </c>
      <c r="K249" s="65">
        <v>39653</v>
      </c>
      <c r="L249" s="58" t="s">
        <v>21</v>
      </c>
      <c r="M249" s="58" t="s">
        <v>22</v>
      </c>
      <c r="N249" s="58"/>
    </row>
    <row r="250" spans="1:14">
      <c r="A250" s="73" t="s">
        <v>1085</v>
      </c>
      <c r="B250" s="58">
        <v>11</v>
      </c>
      <c r="C250" s="50" t="s">
        <v>4331</v>
      </c>
      <c r="D250" s="58">
        <v>195</v>
      </c>
      <c r="E250" s="67" t="s">
        <v>4521</v>
      </c>
      <c r="F250" s="58">
        <v>11</v>
      </c>
      <c r="G250" s="67" t="s">
        <v>4571</v>
      </c>
      <c r="H250" s="67" t="s">
        <v>4572</v>
      </c>
      <c r="I250" s="67" t="s">
        <v>4573</v>
      </c>
      <c r="J250" s="58" t="s">
        <v>35</v>
      </c>
      <c r="K250" s="65">
        <v>39624</v>
      </c>
      <c r="L250" s="58" t="s">
        <v>21</v>
      </c>
      <c r="M250" s="58" t="s">
        <v>22</v>
      </c>
      <c r="N250" s="58"/>
    </row>
    <row r="251" spans="1:14">
      <c r="A251" s="73" t="s">
        <v>1085</v>
      </c>
      <c r="B251" s="58">
        <v>11</v>
      </c>
      <c r="C251" s="50" t="s">
        <v>4331</v>
      </c>
      <c r="D251" s="58">
        <v>195</v>
      </c>
      <c r="E251" s="67" t="s">
        <v>4521</v>
      </c>
      <c r="F251" s="58">
        <v>11</v>
      </c>
      <c r="G251" s="67" t="s">
        <v>4574</v>
      </c>
      <c r="H251" s="67" t="s">
        <v>120</v>
      </c>
      <c r="I251" s="67" t="s">
        <v>4575</v>
      </c>
      <c r="J251" s="58" t="s">
        <v>35</v>
      </c>
      <c r="K251" s="65">
        <v>39798</v>
      </c>
      <c r="L251" s="58" t="s">
        <v>21</v>
      </c>
      <c r="M251" s="58" t="s">
        <v>22</v>
      </c>
      <c r="N251" s="58"/>
    </row>
    <row r="252" spans="1:14">
      <c r="A252" s="73" t="s">
        <v>1085</v>
      </c>
      <c r="B252" s="58">
        <v>11</v>
      </c>
      <c r="C252" s="50" t="s">
        <v>4331</v>
      </c>
      <c r="D252" s="58">
        <v>195</v>
      </c>
      <c r="E252" s="67" t="s">
        <v>4521</v>
      </c>
      <c r="F252" s="58">
        <v>11</v>
      </c>
      <c r="G252" s="67" t="s">
        <v>4576</v>
      </c>
      <c r="H252" s="67" t="s">
        <v>114</v>
      </c>
      <c r="I252" s="67" t="s">
        <v>4516</v>
      </c>
      <c r="J252" s="58" t="s">
        <v>35</v>
      </c>
      <c r="K252" s="65">
        <v>39588</v>
      </c>
      <c r="L252" s="58" t="s">
        <v>21</v>
      </c>
      <c r="M252" s="58" t="s">
        <v>22</v>
      </c>
      <c r="N252" s="58"/>
    </row>
    <row r="253" spans="1:14">
      <c r="A253" s="73" t="s">
        <v>1085</v>
      </c>
      <c r="B253" s="58">
        <v>11</v>
      </c>
      <c r="C253" s="50" t="s">
        <v>4331</v>
      </c>
      <c r="D253" s="58">
        <v>195</v>
      </c>
      <c r="E253" s="67" t="s">
        <v>4521</v>
      </c>
      <c r="F253" s="58">
        <v>11</v>
      </c>
      <c r="G253" s="67" t="s">
        <v>4577</v>
      </c>
      <c r="H253" s="67" t="s">
        <v>4563</v>
      </c>
      <c r="I253" s="67" t="s">
        <v>25</v>
      </c>
      <c r="J253" s="58" t="s">
        <v>31</v>
      </c>
      <c r="K253" s="65">
        <v>39560</v>
      </c>
      <c r="L253" s="58" t="s">
        <v>21</v>
      </c>
      <c r="M253" s="58" t="s">
        <v>22</v>
      </c>
      <c r="N253" s="58"/>
    </row>
    <row r="254" spans="1:14">
      <c r="A254" s="73" t="s">
        <v>1085</v>
      </c>
      <c r="B254" s="58">
        <v>11</v>
      </c>
      <c r="C254" s="50" t="s">
        <v>4331</v>
      </c>
      <c r="D254" s="58">
        <v>195</v>
      </c>
      <c r="E254" s="67" t="s">
        <v>4521</v>
      </c>
      <c r="F254" s="58">
        <v>11</v>
      </c>
      <c r="G254" s="67" t="s">
        <v>4578</v>
      </c>
      <c r="H254" s="67" t="s">
        <v>511</v>
      </c>
      <c r="I254" s="67" t="s">
        <v>4575</v>
      </c>
      <c r="J254" s="58" t="s">
        <v>35</v>
      </c>
      <c r="K254" s="65">
        <v>39768</v>
      </c>
      <c r="L254" s="58" t="s">
        <v>21</v>
      </c>
      <c r="M254" s="58" t="s">
        <v>22</v>
      </c>
      <c r="N254" s="58"/>
    </row>
    <row r="255" spans="1:14">
      <c r="A255" s="73" t="s">
        <v>1085</v>
      </c>
      <c r="B255" s="58">
        <v>11</v>
      </c>
      <c r="C255" s="50" t="s">
        <v>4331</v>
      </c>
      <c r="D255" s="58">
        <v>195</v>
      </c>
      <c r="E255" s="67" t="s">
        <v>4521</v>
      </c>
      <c r="F255" s="58">
        <v>11</v>
      </c>
      <c r="G255" s="67" t="s">
        <v>4579</v>
      </c>
      <c r="H255" s="67" t="s">
        <v>243</v>
      </c>
      <c r="I255" s="67" t="s">
        <v>4580</v>
      </c>
      <c r="J255" s="58" t="s">
        <v>35</v>
      </c>
      <c r="K255" s="65">
        <v>39700</v>
      </c>
      <c r="L255" s="58" t="s">
        <v>21</v>
      </c>
      <c r="M255" s="58" t="s">
        <v>22</v>
      </c>
      <c r="N255" s="58"/>
    </row>
    <row r="256" spans="1:14">
      <c r="A256" s="73" t="s">
        <v>1085</v>
      </c>
      <c r="B256" s="58">
        <v>11</v>
      </c>
      <c r="C256" s="50" t="s">
        <v>4331</v>
      </c>
      <c r="D256" s="58">
        <v>195</v>
      </c>
      <c r="E256" s="67" t="s">
        <v>4521</v>
      </c>
      <c r="F256" s="58">
        <v>11</v>
      </c>
      <c r="G256" s="67" t="s">
        <v>4581</v>
      </c>
      <c r="H256" s="67" t="s">
        <v>2124</v>
      </c>
      <c r="I256" s="67" t="s">
        <v>4582</v>
      </c>
      <c r="J256" s="58" t="s">
        <v>31</v>
      </c>
      <c r="K256" s="65">
        <v>39682</v>
      </c>
      <c r="L256" s="58" t="s">
        <v>21</v>
      </c>
      <c r="M256" s="58" t="s">
        <v>22</v>
      </c>
      <c r="N256" s="58"/>
    </row>
    <row r="257" spans="1:14">
      <c r="A257" s="72" t="s">
        <v>1085</v>
      </c>
      <c r="B257" s="58">
        <v>6</v>
      </c>
      <c r="C257" s="50" t="s">
        <v>4331</v>
      </c>
      <c r="D257" s="58">
        <v>196</v>
      </c>
      <c r="E257" s="67" t="s">
        <v>4583</v>
      </c>
      <c r="F257" s="58">
        <v>6</v>
      </c>
      <c r="G257" s="67" t="s">
        <v>4584</v>
      </c>
      <c r="H257" s="67" t="s">
        <v>4585</v>
      </c>
      <c r="I257" s="67" t="s">
        <v>19</v>
      </c>
      <c r="J257" s="58" t="s">
        <v>20</v>
      </c>
      <c r="K257" s="65">
        <v>41577</v>
      </c>
      <c r="L257" s="58" t="s">
        <v>21</v>
      </c>
      <c r="M257" s="58" t="s">
        <v>22</v>
      </c>
      <c r="N257" s="61"/>
    </row>
    <row r="258" spans="1:14">
      <c r="A258" s="72" t="s">
        <v>1085</v>
      </c>
      <c r="B258" s="58">
        <v>6</v>
      </c>
      <c r="C258" s="50" t="s">
        <v>4331</v>
      </c>
      <c r="D258" s="58">
        <v>196</v>
      </c>
      <c r="E258" s="67" t="s">
        <v>4583</v>
      </c>
      <c r="F258" s="58">
        <v>6</v>
      </c>
      <c r="G258" s="67" t="s">
        <v>4586</v>
      </c>
      <c r="H258" s="67" t="s">
        <v>817</v>
      </c>
      <c r="I258" s="67" t="s">
        <v>104</v>
      </c>
      <c r="J258" s="58" t="s">
        <v>20</v>
      </c>
      <c r="K258" s="65">
        <v>41330</v>
      </c>
      <c r="L258" s="58" t="s">
        <v>21</v>
      </c>
      <c r="M258" s="58" t="s">
        <v>22</v>
      </c>
      <c r="N258" s="58"/>
    </row>
    <row r="259" spans="1:14">
      <c r="A259" s="73" t="s">
        <v>1085</v>
      </c>
      <c r="B259" s="58">
        <v>6</v>
      </c>
      <c r="C259" s="50" t="s">
        <v>4331</v>
      </c>
      <c r="D259" s="58">
        <v>196</v>
      </c>
      <c r="E259" s="67" t="s">
        <v>4583</v>
      </c>
      <c r="F259" s="58">
        <v>6</v>
      </c>
      <c r="G259" s="67" t="s">
        <v>4587</v>
      </c>
      <c r="H259" s="67" t="s">
        <v>744</v>
      </c>
      <c r="I259" s="67" t="s">
        <v>132</v>
      </c>
      <c r="J259" s="58" t="s">
        <v>26</v>
      </c>
      <c r="K259" s="65">
        <v>41447</v>
      </c>
      <c r="L259" s="58" t="s">
        <v>21</v>
      </c>
      <c r="M259" s="58" t="s">
        <v>22</v>
      </c>
      <c r="N259" s="58"/>
    </row>
    <row r="260" spans="1:14">
      <c r="A260" s="73" t="s">
        <v>1085</v>
      </c>
      <c r="B260" s="58">
        <v>6</v>
      </c>
      <c r="C260" s="50" t="s">
        <v>4331</v>
      </c>
      <c r="D260" s="58">
        <v>196</v>
      </c>
      <c r="E260" s="67" t="s">
        <v>4583</v>
      </c>
      <c r="F260" s="58">
        <v>6</v>
      </c>
      <c r="G260" s="67" t="s">
        <v>4588</v>
      </c>
      <c r="H260" s="67" t="s">
        <v>2385</v>
      </c>
      <c r="I260" s="67" t="s">
        <v>411</v>
      </c>
      <c r="J260" s="58" t="s">
        <v>26</v>
      </c>
      <c r="K260" s="65">
        <v>41274</v>
      </c>
      <c r="L260" s="58" t="s">
        <v>21</v>
      </c>
      <c r="M260" s="58" t="s">
        <v>22</v>
      </c>
      <c r="N260" s="58"/>
    </row>
    <row r="261" spans="1:14">
      <c r="A261" s="73" t="s">
        <v>1085</v>
      </c>
      <c r="B261" s="58">
        <v>7</v>
      </c>
      <c r="C261" s="50" t="s">
        <v>4331</v>
      </c>
      <c r="D261" s="58">
        <v>196</v>
      </c>
      <c r="E261" s="67" t="s">
        <v>4583</v>
      </c>
      <c r="F261" s="58">
        <v>7</v>
      </c>
      <c r="G261" s="67" t="s">
        <v>4589</v>
      </c>
      <c r="H261" s="67" t="s">
        <v>1611</v>
      </c>
      <c r="I261" s="67" t="s">
        <v>50</v>
      </c>
      <c r="J261" s="58" t="s">
        <v>26</v>
      </c>
      <c r="K261" s="65">
        <v>41117</v>
      </c>
      <c r="L261" s="58" t="s">
        <v>21</v>
      </c>
      <c r="M261" s="58" t="s">
        <v>22</v>
      </c>
      <c r="N261" s="58"/>
    </row>
    <row r="262" spans="1:14">
      <c r="A262" s="73" t="s">
        <v>1085</v>
      </c>
      <c r="B262" s="58">
        <v>7</v>
      </c>
      <c r="C262" s="50" t="s">
        <v>4331</v>
      </c>
      <c r="D262" s="58">
        <v>196</v>
      </c>
      <c r="E262" s="67" t="s">
        <v>4583</v>
      </c>
      <c r="F262" s="58">
        <v>7</v>
      </c>
      <c r="G262" s="67" t="s">
        <v>4590</v>
      </c>
      <c r="H262" s="67" t="s">
        <v>675</v>
      </c>
      <c r="I262" s="67" t="s">
        <v>182</v>
      </c>
      <c r="J262" s="58" t="s">
        <v>26</v>
      </c>
      <c r="K262" s="65">
        <v>41157</v>
      </c>
      <c r="L262" s="58" t="s">
        <v>21</v>
      </c>
      <c r="M262" s="58" t="s">
        <v>22</v>
      </c>
      <c r="N262" s="58"/>
    </row>
    <row r="263" spans="1:14">
      <c r="A263" s="73" t="s">
        <v>1085</v>
      </c>
      <c r="B263" s="58">
        <v>7</v>
      </c>
      <c r="C263" s="50" t="s">
        <v>4331</v>
      </c>
      <c r="D263" s="58">
        <v>196</v>
      </c>
      <c r="E263" s="67" t="s">
        <v>4583</v>
      </c>
      <c r="F263" s="58">
        <v>7</v>
      </c>
      <c r="G263" s="67" t="s">
        <v>4591</v>
      </c>
      <c r="H263" s="67" t="s">
        <v>4194</v>
      </c>
      <c r="I263" s="67" t="s">
        <v>70</v>
      </c>
      <c r="J263" s="58" t="s">
        <v>20</v>
      </c>
      <c r="K263" s="65">
        <v>40973</v>
      </c>
      <c r="L263" s="58" t="s">
        <v>21</v>
      </c>
      <c r="M263" s="58" t="s">
        <v>22</v>
      </c>
      <c r="N263" s="58"/>
    </row>
    <row r="264" spans="1:14">
      <c r="A264" s="73" t="s">
        <v>1085</v>
      </c>
      <c r="B264" s="58">
        <v>8</v>
      </c>
      <c r="C264" s="50" t="s">
        <v>4331</v>
      </c>
      <c r="D264" s="58">
        <v>196</v>
      </c>
      <c r="E264" s="67" t="s">
        <v>4583</v>
      </c>
      <c r="F264" s="58">
        <v>8</v>
      </c>
      <c r="G264" s="67" t="s">
        <v>4592</v>
      </c>
      <c r="H264" s="67" t="s">
        <v>487</v>
      </c>
      <c r="I264" s="67" t="s">
        <v>44</v>
      </c>
      <c r="J264" s="58" t="s">
        <v>20</v>
      </c>
      <c r="K264" s="65">
        <v>40975</v>
      </c>
      <c r="L264" s="58" t="s">
        <v>21</v>
      </c>
      <c r="M264" s="58" t="s">
        <v>22</v>
      </c>
      <c r="N264" s="58"/>
    </row>
    <row r="265" spans="1:14">
      <c r="A265" s="73" t="s">
        <v>1085</v>
      </c>
      <c r="B265" s="58">
        <v>8</v>
      </c>
      <c r="C265" s="50" t="s">
        <v>4331</v>
      </c>
      <c r="D265" s="58">
        <v>196</v>
      </c>
      <c r="E265" s="67" t="s">
        <v>4583</v>
      </c>
      <c r="F265" s="58">
        <v>8</v>
      </c>
      <c r="G265" s="67" t="s">
        <v>4593</v>
      </c>
      <c r="H265" s="67" t="s">
        <v>895</v>
      </c>
      <c r="I265" s="67" t="s">
        <v>182</v>
      </c>
      <c r="J265" s="58" t="s">
        <v>26</v>
      </c>
      <c r="K265" s="65">
        <v>40602</v>
      </c>
      <c r="L265" s="58" t="s">
        <v>21</v>
      </c>
      <c r="M265" s="58" t="s">
        <v>22</v>
      </c>
      <c r="N265" s="58"/>
    </row>
    <row r="266" spans="1:14">
      <c r="A266" s="73" t="s">
        <v>1085</v>
      </c>
      <c r="B266" s="58">
        <v>8</v>
      </c>
      <c r="C266" s="50" t="s">
        <v>4331</v>
      </c>
      <c r="D266" s="58">
        <v>196</v>
      </c>
      <c r="E266" s="67" t="s">
        <v>4583</v>
      </c>
      <c r="F266" s="58">
        <v>8</v>
      </c>
      <c r="G266" s="67" t="s">
        <v>4594</v>
      </c>
      <c r="H266" s="67" t="s">
        <v>960</v>
      </c>
      <c r="I266" s="67" t="s">
        <v>249</v>
      </c>
      <c r="J266" s="58" t="s">
        <v>20</v>
      </c>
      <c r="K266" s="65">
        <v>40780</v>
      </c>
      <c r="L266" s="58" t="s">
        <v>21</v>
      </c>
      <c r="M266" s="58" t="s">
        <v>22</v>
      </c>
      <c r="N266" s="58"/>
    </row>
    <row r="267" spans="1:14">
      <c r="A267" s="73" t="s">
        <v>1085</v>
      </c>
      <c r="B267" s="58">
        <v>8</v>
      </c>
      <c r="C267" s="50" t="s">
        <v>4331</v>
      </c>
      <c r="D267" s="58">
        <v>196</v>
      </c>
      <c r="E267" s="67" t="s">
        <v>4583</v>
      </c>
      <c r="F267" s="58">
        <v>8</v>
      </c>
      <c r="G267" s="67" t="s">
        <v>4595</v>
      </c>
      <c r="H267" s="67" t="s">
        <v>210</v>
      </c>
      <c r="I267" s="67" t="s">
        <v>1228</v>
      </c>
      <c r="J267" s="58" t="s">
        <v>20</v>
      </c>
      <c r="K267" s="65">
        <v>40887</v>
      </c>
      <c r="L267" s="58" t="s">
        <v>21</v>
      </c>
      <c r="M267" s="58" t="s">
        <v>22</v>
      </c>
      <c r="N267" s="58"/>
    </row>
    <row r="268" spans="1:14">
      <c r="A268" s="73" t="s">
        <v>1085</v>
      </c>
      <c r="B268" s="58">
        <v>5</v>
      </c>
      <c r="C268" s="50" t="s">
        <v>4331</v>
      </c>
      <c r="D268" s="58">
        <v>197</v>
      </c>
      <c r="E268" s="67" t="s">
        <v>4596</v>
      </c>
      <c r="F268" s="58">
        <v>5</v>
      </c>
      <c r="G268" s="67" t="s">
        <v>2655</v>
      </c>
      <c r="H268" s="67" t="s">
        <v>603</v>
      </c>
      <c r="I268" s="67" t="s">
        <v>780</v>
      </c>
      <c r="J268" s="58" t="s">
        <v>31</v>
      </c>
      <c r="K268" s="65">
        <v>41803</v>
      </c>
      <c r="L268" s="58" t="s">
        <v>21</v>
      </c>
      <c r="M268" s="58" t="s">
        <v>22</v>
      </c>
      <c r="N268" s="61"/>
    </row>
    <row r="269" spans="1:14">
      <c r="A269" s="73" t="s">
        <v>1085</v>
      </c>
      <c r="B269" s="58">
        <v>5</v>
      </c>
      <c r="C269" s="50" t="s">
        <v>4331</v>
      </c>
      <c r="D269" s="58">
        <v>197</v>
      </c>
      <c r="E269" s="67" t="s">
        <v>4596</v>
      </c>
      <c r="F269" s="58">
        <v>5</v>
      </c>
      <c r="G269" s="67" t="s">
        <v>4597</v>
      </c>
      <c r="H269" s="67" t="s">
        <v>906</v>
      </c>
      <c r="I269" s="67" t="s">
        <v>132</v>
      </c>
      <c r="J269" s="58" t="s">
        <v>31</v>
      </c>
      <c r="K269" s="65">
        <v>41564</v>
      </c>
      <c r="L269" s="58" t="s">
        <v>21</v>
      </c>
      <c r="M269" s="58" t="s">
        <v>22</v>
      </c>
      <c r="N269" s="58"/>
    </row>
    <row r="270" spans="1:14">
      <c r="A270" s="73" t="s">
        <v>1085</v>
      </c>
      <c r="B270" s="58">
        <v>5</v>
      </c>
      <c r="C270" s="50" t="s">
        <v>4331</v>
      </c>
      <c r="D270" s="58">
        <v>197</v>
      </c>
      <c r="E270" s="67" t="s">
        <v>4596</v>
      </c>
      <c r="F270" s="58">
        <v>5</v>
      </c>
      <c r="G270" s="67" t="s">
        <v>4598</v>
      </c>
      <c r="H270" s="67" t="s">
        <v>120</v>
      </c>
      <c r="I270" s="67" t="s">
        <v>154</v>
      </c>
      <c r="J270" s="58" t="s">
        <v>35</v>
      </c>
      <c r="K270" s="65">
        <v>41870</v>
      </c>
      <c r="L270" s="58" t="s">
        <v>21</v>
      </c>
      <c r="M270" s="58" t="s">
        <v>22</v>
      </c>
      <c r="N270" s="58"/>
    </row>
    <row r="271" spans="1:14">
      <c r="A271" s="73" t="s">
        <v>1085</v>
      </c>
      <c r="B271" s="58">
        <v>6</v>
      </c>
      <c r="C271" s="50" t="s">
        <v>4331</v>
      </c>
      <c r="D271" s="58">
        <v>197</v>
      </c>
      <c r="E271" s="67" t="s">
        <v>4596</v>
      </c>
      <c r="F271" s="58">
        <v>6</v>
      </c>
      <c r="G271" s="67" t="s">
        <v>4599</v>
      </c>
      <c r="H271" s="67" t="s">
        <v>285</v>
      </c>
      <c r="I271" s="67" t="s">
        <v>98</v>
      </c>
      <c r="J271" s="58" t="s">
        <v>35</v>
      </c>
      <c r="K271" s="65">
        <v>41871</v>
      </c>
      <c r="L271" s="58" t="s">
        <v>21</v>
      </c>
      <c r="M271" s="58" t="s">
        <v>22</v>
      </c>
      <c r="N271" s="58"/>
    </row>
    <row r="272" spans="1:14">
      <c r="A272" s="73" t="s">
        <v>1085</v>
      </c>
      <c r="B272" s="58">
        <v>6</v>
      </c>
      <c r="C272" s="50" t="s">
        <v>4331</v>
      </c>
      <c r="D272" s="58">
        <v>197</v>
      </c>
      <c r="E272" s="67" t="s">
        <v>4596</v>
      </c>
      <c r="F272" s="58">
        <v>6</v>
      </c>
      <c r="G272" s="67" t="s">
        <v>4600</v>
      </c>
      <c r="H272" s="67" t="s">
        <v>181</v>
      </c>
      <c r="I272" s="67" t="s">
        <v>645</v>
      </c>
      <c r="J272" s="58" t="s">
        <v>31</v>
      </c>
      <c r="K272" s="65">
        <v>41381</v>
      </c>
      <c r="L272" s="58" t="s">
        <v>21</v>
      </c>
      <c r="M272" s="58" t="s">
        <v>22</v>
      </c>
      <c r="N272" s="58"/>
    </row>
    <row r="273" spans="1:14">
      <c r="A273" s="73" t="s">
        <v>1085</v>
      </c>
      <c r="B273" s="58">
        <v>6</v>
      </c>
      <c r="C273" s="50" t="s">
        <v>4331</v>
      </c>
      <c r="D273" s="58">
        <v>197</v>
      </c>
      <c r="E273" s="67" t="s">
        <v>4596</v>
      </c>
      <c r="F273" s="58">
        <v>6</v>
      </c>
      <c r="G273" s="67" t="s">
        <v>4601</v>
      </c>
      <c r="H273" s="67" t="s">
        <v>383</v>
      </c>
      <c r="I273" s="67" t="s">
        <v>182</v>
      </c>
      <c r="J273" s="58" t="s">
        <v>31</v>
      </c>
      <c r="K273" s="65">
        <v>41347</v>
      </c>
      <c r="L273" s="58" t="s">
        <v>21</v>
      </c>
      <c r="M273" s="58" t="s">
        <v>22</v>
      </c>
      <c r="N273" s="58"/>
    </row>
    <row r="274" spans="1:14">
      <c r="A274" s="73" t="s">
        <v>1085</v>
      </c>
      <c r="B274" s="58">
        <v>6</v>
      </c>
      <c r="C274" s="50" t="s">
        <v>4331</v>
      </c>
      <c r="D274" s="58">
        <v>197</v>
      </c>
      <c r="E274" s="67" t="s">
        <v>4596</v>
      </c>
      <c r="F274" s="58">
        <v>6</v>
      </c>
      <c r="G274" s="67" t="s">
        <v>1347</v>
      </c>
      <c r="H274" s="67" t="s">
        <v>4602</v>
      </c>
      <c r="I274" s="67" t="s">
        <v>4603</v>
      </c>
      <c r="J274" s="58" t="s">
        <v>31</v>
      </c>
      <c r="K274" s="65">
        <v>41261</v>
      </c>
      <c r="L274" s="58" t="s">
        <v>21</v>
      </c>
      <c r="M274" s="58" t="s">
        <v>22</v>
      </c>
      <c r="N274" s="58"/>
    </row>
    <row r="275" spans="1:14">
      <c r="A275" s="73" t="s">
        <v>1085</v>
      </c>
      <c r="B275" s="58">
        <v>7</v>
      </c>
      <c r="C275" s="50" t="s">
        <v>4331</v>
      </c>
      <c r="D275" s="58">
        <v>197</v>
      </c>
      <c r="E275" s="67" t="s">
        <v>4596</v>
      </c>
      <c r="F275" s="58">
        <v>7</v>
      </c>
      <c r="G275" s="67" t="s">
        <v>4604</v>
      </c>
      <c r="H275" s="67" t="s">
        <v>285</v>
      </c>
      <c r="I275" s="67" t="s">
        <v>19</v>
      </c>
      <c r="J275" s="58" t="s">
        <v>35</v>
      </c>
      <c r="K275" s="65">
        <v>41172</v>
      </c>
      <c r="L275" s="58" t="s">
        <v>21</v>
      </c>
      <c r="M275" s="58" t="s">
        <v>22</v>
      </c>
      <c r="N275" s="58"/>
    </row>
    <row r="276" spans="1:14">
      <c r="A276" s="73" t="s">
        <v>1085</v>
      </c>
      <c r="B276" s="58">
        <v>7</v>
      </c>
      <c r="C276" s="50" t="s">
        <v>4331</v>
      </c>
      <c r="D276" s="58">
        <v>197</v>
      </c>
      <c r="E276" s="67" t="s">
        <v>4596</v>
      </c>
      <c r="F276" s="58">
        <v>7</v>
      </c>
      <c r="G276" s="67" t="s">
        <v>4605</v>
      </c>
      <c r="H276" s="67" t="s">
        <v>147</v>
      </c>
      <c r="I276" s="67" t="s">
        <v>19</v>
      </c>
      <c r="J276" s="58" t="s">
        <v>35</v>
      </c>
      <c r="K276" s="65">
        <v>41145</v>
      </c>
      <c r="L276" s="58" t="s">
        <v>21</v>
      </c>
      <c r="M276" s="58" t="s">
        <v>22</v>
      </c>
      <c r="N276" s="58"/>
    </row>
    <row r="277" spans="1:14">
      <c r="A277" s="73" t="s">
        <v>1085</v>
      </c>
      <c r="B277" s="58">
        <v>7</v>
      </c>
      <c r="C277" s="50" t="s">
        <v>4331</v>
      </c>
      <c r="D277" s="58">
        <v>197</v>
      </c>
      <c r="E277" s="67" t="s">
        <v>4596</v>
      </c>
      <c r="F277" s="58">
        <v>7</v>
      </c>
      <c r="G277" s="67" t="s">
        <v>4606</v>
      </c>
      <c r="H277" s="67" t="s">
        <v>999</v>
      </c>
      <c r="I277" s="67" t="s">
        <v>87</v>
      </c>
      <c r="J277" s="58" t="s">
        <v>35</v>
      </c>
      <c r="K277" s="65">
        <v>41280</v>
      </c>
      <c r="L277" s="58" t="s">
        <v>21</v>
      </c>
      <c r="M277" s="58" t="s">
        <v>22</v>
      </c>
      <c r="N277" s="58"/>
    </row>
    <row r="278" spans="1:14">
      <c r="A278" s="73" t="s">
        <v>1085</v>
      </c>
      <c r="B278" s="58">
        <v>8</v>
      </c>
      <c r="C278" s="50" t="s">
        <v>4331</v>
      </c>
      <c r="D278" s="58">
        <v>197</v>
      </c>
      <c r="E278" s="67" t="s">
        <v>4596</v>
      </c>
      <c r="F278" s="58">
        <v>8</v>
      </c>
      <c r="G278" s="67" t="s">
        <v>1559</v>
      </c>
      <c r="H278" s="67" t="s">
        <v>751</v>
      </c>
      <c r="I278" s="67" t="s">
        <v>101</v>
      </c>
      <c r="J278" s="58" t="s">
        <v>35</v>
      </c>
      <c r="K278" s="65">
        <v>40828</v>
      </c>
      <c r="L278" s="58" t="s">
        <v>21</v>
      </c>
      <c r="M278" s="58" t="s">
        <v>22</v>
      </c>
      <c r="N278" s="58"/>
    </row>
    <row r="279" spans="1:14">
      <c r="A279" s="73" t="s">
        <v>1085</v>
      </c>
      <c r="B279" s="58">
        <v>8</v>
      </c>
      <c r="C279" s="50" t="s">
        <v>4331</v>
      </c>
      <c r="D279" s="58">
        <v>197</v>
      </c>
      <c r="E279" s="67" t="s">
        <v>4596</v>
      </c>
      <c r="F279" s="58">
        <v>8</v>
      </c>
      <c r="G279" s="67" t="s">
        <v>467</v>
      </c>
      <c r="H279" s="67" t="s">
        <v>24</v>
      </c>
      <c r="I279" s="67" t="s">
        <v>240</v>
      </c>
      <c r="J279" s="58" t="s">
        <v>31</v>
      </c>
      <c r="K279" s="65">
        <v>40752</v>
      </c>
      <c r="L279" s="58" t="s">
        <v>21</v>
      </c>
      <c r="M279" s="58" t="s">
        <v>22</v>
      </c>
      <c r="N279" s="58"/>
    </row>
    <row r="280" spans="1:14">
      <c r="A280" s="73" t="s">
        <v>1085</v>
      </c>
      <c r="B280" s="58">
        <v>8</v>
      </c>
      <c r="C280" s="50" t="s">
        <v>4331</v>
      </c>
      <c r="D280" s="58">
        <v>197</v>
      </c>
      <c r="E280" s="67" t="s">
        <v>4596</v>
      </c>
      <c r="F280" s="58">
        <v>8</v>
      </c>
      <c r="G280" s="67" t="s">
        <v>4607</v>
      </c>
      <c r="H280" s="67" t="s">
        <v>120</v>
      </c>
      <c r="I280" s="67" t="s">
        <v>41</v>
      </c>
      <c r="J280" s="58" t="s">
        <v>35</v>
      </c>
      <c r="K280" s="65">
        <v>40596</v>
      </c>
      <c r="L280" s="58" t="s">
        <v>21</v>
      </c>
      <c r="M280" s="58" t="s">
        <v>22</v>
      </c>
      <c r="N280" s="58"/>
    </row>
    <row r="281" spans="1:14">
      <c r="A281" s="73" t="s">
        <v>1085</v>
      </c>
      <c r="B281" s="58">
        <v>8</v>
      </c>
      <c r="C281" s="50" t="s">
        <v>4331</v>
      </c>
      <c r="D281" s="58">
        <v>197</v>
      </c>
      <c r="E281" s="67" t="s">
        <v>4596</v>
      </c>
      <c r="F281" s="58">
        <v>8</v>
      </c>
      <c r="G281" s="67" t="s">
        <v>4608</v>
      </c>
      <c r="H281" s="67" t="s">
        <v>245</v>
      </c>
      <c r="I281" s="67" t="s">
        <v>38</v>
      </c>
      <c r="J281" s="58" t="s">
        <v>31</v>
      </c>
      <c r="K281" s="65">
        <v>40753</v>
      </c>
      <c r="L281" s="58" t="s">
        <v>21</v>
      </c>
      <c r="M281" s="58" t="s">
        <v>22</v>
      </c>
      <c r="N281" s="58"/>
    </row>
    <row r="282" spans="1:14">
      <c r="A282" s="73" t="s">
        <v>1085</v>
      </c>
      <c r="B282" s="58">
        <v>8</v>
      </c>
      <c r="C282" s="50" t="s">
        <v>4331</v>
      </c>
      <c r="D282" s="58">
        <v>197</v>
      </c>
      <c r="E282" s="67" t="s">
        <v>4596</v>
      </c>
      <c r="F282" s="58">
        <v>8</v>
      </c>
      <c r="G282" s="67" t="s">
        <v>4609</v>
      </c>
      <c r="H282" s="67" t="s">
        <v>213</v>
      </c>
      <c r="I282" s="67" t="s">
        <v>25</v>
      </c>
      <c r="J282" s="58" t="s">
        <v>31</v>
      </c>
      <c r="K282" s="65">
        <v>40725</v>
      </c>
      <c r="L282" s="58" t="s">
        <v>21</v>
      </c>
      <c r="M282" s="58" t="s">
        <v>22</v>
      </c>
      <c r="N282" s="58"/>
    </row>
    <row r="283" spans="1:14">
      <c r="A283" s="73" t="s">
        <v>1085</v>
      </c>
      <c r="B283" s="58">
        <v>8</v>
      </c>
      <c r="C283" s="50" t="s">
        <v>4331</v>
      </c>
      <c r="D283" s="58">
        <v>197</v>
      </c>
      <c r="E283" s="67" t="s">
        <v>4596</v>
      </c>
      <c r="F283" s="58">
        <v>8</v>
      </c>
      <c r="G283" s="67" t="s">
        <v>4610</v>
      </c>
      <c r="H283" s="67" t="s">
        <v>4611</v>
      </c>
      <c r="I283" s="67" t="s">
        <v>4612</v>
      </c>
      <c r="J283" s="58" t="s">
        <v>35</v>
      </c>
      <c r="K283" s="65">
        <v>40907</v>
      </c>
      <c r="L283" s="58" t="s">
        <v>21</v>
      </c>
      <c r="M283" s="58" t="s">
        <v>22</v>
      </c>
      <c r="N283" s="58"/>
    </row>
    <row r="284" spans="1:14">
      <c r="A284" s="73" t="s">
        <v>1085</v>
      </c>
      <c r="B284" s="58">
        <v>8</v>
      </c>
      <c r="C284" s="50" t="s">
        <v>4331</v>
      </c>
      <c r="D284" s="58">
        <v>197</v>
      </c>
      <c r="E284" s="67" t="s">
        <v>4596</v>
      </c>
      <c r="F284" s="58">
        <v>8</v>
      </c>
      <c r="G284" s="67" t="s">
        <v>4613</v>
      </c>
      <c r="H284" s="67" t="s">
        <v>243</v>
      </c>
      <c r="I284" s="67" t="s">
        <v>154</v>
      </c>
      <c r="J284" s="58" t="s">
        <v>35</v>
      </c>
      <c r="K284" s="65">
        <v>40772</v>
      </c>
      <c r="L284" s="58" t="s">
        <v>21</v>
      </c>
      <c r="M284" s="58" t="s">
        <v>22</v>
      </c>
      <c r="N284" s="58"/>
    </row>
    <row r="285" spans="1:14">
      <c r="A285" s="73" t="s">
        <v>1085</v>
      </c>
      <c r="B285" s="58">
        <v>8</v>
      </c>
      <c r="C285" s="50" t="s">
        <v>4331</v>
      </c>
      <c r="D285" s="58">
        <v>197</v>
      </c>
      <c r="E285" s="67" t="s">
        <v>4596</v>
      </c>
      <c r="F285" s="58">
        <v>8</v>
      </c>
      <c r="G285" s="67" t="s">
        <v>4614</v>
      </c>
      <c r="H285" s="67" t="s">
        <v>3453</v>
      </c>
      <c r="I285" s="67" t="s">
        <v>87</v>
      </c>
      <c r="J285" s="58" t="s">
        <v>35</v>
      </c>
      <c r="K285" s="65">
        <v>40854</v>
      </c>
      <c r="L285" s="58" t="s">
        <v>21</v>
      </c>
      <c r="M285" s="58" t="s">
        <v>22</v>
      </c>
      <c r="N285" s="58"/>
    </row>
    <row r="286" spans="1:14">
      <c r="A286" s="73" t="s">
        <v>1085</v>
      </c>
      <c r="B286" s="58">
        <v>9</v>
      </c>
      <c r="C286" s="50" t="s">
        <v>4331</v>
      </c>
      <c r="D286" s="58">
        <v>197</v>
      </c>
      <c r="E286" s="67" t="s">
        <v>4596</v>
      </c>
      <c r="F286" s="58">
        <v>9</v>
      </c>
      <c r="G286" s="67" t="s">
        <v>4615</v>
      </c>
      <c r="H286" s="67" t="s">
        <v>128</v>
      </c>
      <c r="I286" s="67" t="s">
        <v>4616</v>
      </c>
      <c r="J286" s="58" t="s">
        <v>35</v>
      </c>
      <c r="K286" s="65">
        <v>40319</v>
      </c>
      <c r="L286" s="58" t="s">
        <v>21</v>
      </c>
      <c r="M286" s="58" t="s">
        <v>22</v>
      </c>
      <c r="N286" s="58"/>
    </row>
    <row r="287" spans="1:14">
      <c r="A287" s="73" t="s">
        <v>1085</v>
      </c>
      <c r="B287" s="58">
        <v>9</v>
      </c>
      <c r="C287" s="50" t="s">
        <v>4331</v>
      </c>
      <c r="D287" s="58">
        <v>197</v>
      </c>
      <c r="E287" s="67" t="s">
        <v>4596</v>
      </c>
      <c r="F287" s="58">
        <v>9</v>
      </c>
      <c r="G287" s="67" t="s">
        <v>2437</v>
      </c>
      <c r="H287" s="67" t="s">
        <v>210</v>
      </c>
      <c r="I287" s="67" t="s">
        <v>65</v>
      </c>
      <c r="J287" s="58" t="s">
        <v>35</v>
      </c>
      <c r="K287" s="65">
        <v>40247</v>
      </c>
      <c r="L287" s="58" t="s">
        <v>21</v>
      </c>
      <c r="M287" s="58" t="s">
        <v>22</v>
      </c>
      <c r="N287" s="58"/>
    </row>
    <row r="288" spans="1:14">
      <c r="A288" s="73" t="s">
        <v>1085</v>
      </c>
      <c r="B288" s="58">
        <v>9</v>
      </c>
      <c r="C288" s="50" t="s">
        <v>4331</v>
      </c>
      <c r="D288" s="58">
        <v>197</v>
      </c>
      <c r="E288" s="67" t="s">
        <v>4596</v>
      </c>
      <c r="F288" s="58">
        <v>9</v>
      </c>
      <c r="G288" s="67" t="s">
        <v>4617</v>
      </c>
      <c r="H288" s="67" t="s">
        <v>216</v>
      </c>
      <c r="I288" s="67" t="s">
        <v>98</v>
      </c>
      <c r="J288" s="58" t="s">
        <v>35</v>
      </c>
      <c r="K288" s="65">
        <v>40491</v>
      </c>
      <c r="L288" s="58" t="s">
        <v>21</v>
      </c>
      <c r="M288" s="58" t="s">
        <v>22</v>
      </c>
      <c r="N288" s="58"/>
    </row>
    <row r="289" spans="1:14">
      <c r="A289" s="73" t="s">
        <v>1085</v>
      </c>
      <c r="B289" s="58">
        <v>9</v>
      </c>
      <c r="C289" s="50" t="s">
        <v>4331</v>
      </c>
      <c r="D289" s="58">
        <v>197</v>
      </c>
      <c r="E289" s="67" t="s">
        <v>4596</v>
      </c>
      <c r="F289" s="58">
        <v>9</v>
      </c>
      <c r="G289" s="67" t="s">
        <v>4618</v>
      </c>
      <c r="H289" s="67" t="s">
        <v>67</v>
      </c>
      <c r="I289" s="67" t="s">
        <v>208</v>
      </c>
      <c r="J289" s="58" t="s">
        <v>31</v>
      </c>
      <c r="K289" s="65">
        <v>40384</v>
      </c>
      <c r="L289" s="58" t="s">
        <v>21</v>
      </c>
      <c r="M289" s="58" t="s">
        <v>22</v>
      </c>
      <c r="N289" s="58"/>
    </row>
    <row r="290" spans="1:14">
      <c r="A290" s="73" t="s">
        <v>1085</v>
      </c>
      <c r="B290" s="58">
        <v>10</v>
      </c>
      <c r="C290" s="50" t="s">
        <v>4331</v>
      </c>
      <c r="D290" s="58">
        <v>197</v>
      </c>
      <c r="E290" s="67" t="s">
        <v>4596</v>
      </c>
      <c r="F290" s="58">
        <v>10</v>
      </c>
      <c r="G290" s="67" t="s">
        <v>4619</v>
      </c>
      <c r="H290" s="67" t="s">
        <v>285</v>
      </c>
      <c r="I290" s="67" t="s">
        <v>195</v>
      </c>
      <c r="J290" s="58" t="s">
        <v>35</v>
      </c>
      <c r="K290" s="65">
        <v>40093</v>
      </c>
      <c r="L290" s="58" t="s">
        <v>21</v>
      </c>
      <c r="M290" s="58" t="s">
        <v>22</v>
      </c>
      <c r="N290" s="58"/>
    </row>
    <row r="291" spans="1:14">
      <c r="A291" s="73" t="s">
        <v>1085</v>
      </c>
      <c r="B291" s="58">
        <v>11</v>
      </c>
      <c r="C291" s="50" t="s">
        <v>4331</v>
      </c>
      <c r="D291" s="58">
        <v>197</v>
      </c>
      <c r="E291" s="67" t="s">
        <v>4596</v>
      </c>
      <c r="F291" s="58">
        <v>11</v>
      </c>
      <c r="G291" s="67" t="s">
        <v>3979</v>
      </c>
      <c r="H291" s="67" t="s">
        <v>64</v>
      </c>
      <c r="I291" s="67" t="s">
        <v>249</v>
      </c>
      <c r="J291" s="58" t="s">
        <v>35</v>
      </c>
      <c r="K291" s="65">
        <v>39808</v>
      </c>
      <c r="L291" s="58" t="s">
        <v>21</v>
      </c>
      <c r="M291" s="58" t="s">
        <v>22</v>
      </c>
      <c r="N291" s="58"/>
    </row>
    <row r="292" spans="1:14">
      <c r="A292" s="73" t="s">
        <v>1085</v>
      </c>
      <c r="B292" s="58">
        <v>11</v>
      </c>
      <c r="C292" s="50" t="s">
        <v>4331</v>
      </c>
      <c r="D292" s="58">
        <v>197</v>
      </c>
      <c r="E292" s="67" t="s">
        <v>4596</v>
      </c>
      <c r="F292" s="58">
        <v>11</v>
      </c>
      <c r="G292" s="67" t="s">
        <v>4620</v>
      </c>
      <c r="H292" s="67" t="s">
        <v>52</v>
      </c>
      <c r="I292" s="67" t="s">
        <v>25</v>
      </c>
      <c r="J292" s="58" t="s">
        <v>31</v>
      </c>
      <c r="K292" s="65">
        <v>39601</v>
      </c>
      <c r="L292" s="58" t="s">
        <v>21</v>
      </c>
      <c r="M292" s="58" t="s">
        <v>22</v>
      </c>
      <c r="N292" s="58"/>
    </row>
    <row r="293" spans="1:14">
      <c r="A293" s="72" t="s">
        <v>1085</v>
      </c>
      <c r="B293" s="58">
        <v>5</v>
      </c>
      <c r="C293" s="50" t="s">
        <v>4331</v>
      </c>
      <c r="D293" s="58">
        <v>198</v>
      </c>
      <c r="E293" s="75" t="s">
        <v>4621</v>
      </c>
      <c r="F293" s="58">
        <v>5</v>
      </c>
      <c r="G293" s="67" t="s">
        <v>4622</v>
      </c>
      <c r="H293" s="67" t="s">
        <v>1411</v>
      </c>
      <c r="I293" s="67" t="s">
        <v>489</v>
      </c>
      <c r="J293" s="58" t="s">
        <v>31</v>
      </c>
      <c r="K293" s="65">
        <v>41822</v>
      </c>
      <c r="L293" s="58" t="s">
        <v>21</v>
      </c>
      <c r="M293" s="58" t="s">
        <v>22</v>
      </c>
      <c r="N293" s="61"/>
    </row>
    <row r="294" spans="1:14">
      <c r="A294" s="72" t="s">
        <v>1085</v>
      </c>
      <c r="B294" s="58">
        <v>5</v>
      </c>
      <c r="C294" s="50" t="s">
        <v>4331</v>
      </c>
      <c r="D294" s="58">
        <v>198</v>
      </c>
      <c r="E294" s="75" t="s">
        <v>4621</v>
      </c>
      <c r="F294" s="58">
        <v>5</v>
      </c>
      <c r="G294" s="67" t="s">
        <v>4623</v>
      </c>
      <c r="H294" s="67" t="s">
        <v>64</v>
      </c>
      <c r="I294" s="67" t="s">
        <v>482</v>
      </c>
      <c r="J294" s="58" t="s">
        <v>35</v>
      </c>
      <c r="K294" s="65">
        <v>41607</v>
      </c>
      <c r="L294" s="58" t="s">
        <v>21</v>
      </c>
      <c r="M294" s="58" t="s">
        <v>22</v>
      </c>
      <c r="N294" s="58"/>
    </row>
    <row r="295" spans="1:14">
      <c r="A295" s="72" t="s">
        <v>1085</v>
      </c>
      <c r="B295" s="58">
        <v>5</v>
      </c>
      <c r="C295" s="50" t="s">
        <v>4331</v>
      </c>
      <c r="D295" s="58">
        <v>198</v>
      </c>
      <c r="E295" s="75" t="s">
        <v>4621</v>
      </c>
      <c r="F295" s="58">
        <v>5</v>
      </c>
      <c r="G295" s="67" t="s">
        <v>3485</v>
      </c>
      <c r="H295" s="67" t="s">
        <v>61</v>
      </c>
      <c r="I295" s="67" t="s">
        <v>101</v>
      </c>
      <c r="J295" s="58" t="s">
        <v>35</v>
      </c>
      <c r="K295" s="65">
        <v>41889</v>
      </c>
      <c r="L295" s="58" t="s">
        <v>21</v>
      </c>
      <c r="M295" s="58" t="s">
        <v>22</v>
      </c>
      <c r="N295" s="58"/>
    </row>
    <row r="296" spans="1:14">
      <c r="A296" s="72" t="s">
        <v>1085</v>
      </c>
      <c r="B296" s="58">
        <v>5</v>
      </c>
      <c r="C296" s="50" t="s">
        <v>4331</v>
      </c>
      <c r="D296" s="58">
        <v>198</v>
      </c>
      <c r="E296" s="75" t="s">
        <v>4621</v>
      </c>
      <c r="F296" s="58">
        <v>5</v>
      </c>
      <c r="G296" s="67" t="s">
        <v>4624</v>
      </c>
      <c r="H296" s="67" t="s">
        <v>37</v>
      </c>
      <c r="I296" s="67" t="s">
        <v>182</v>
      </c>
      <c r="J296" s="58" t="s">
        <v>31</v>
      </c>
      <c r="K296" s="65">
        <v>41640</v>
      </c>
      <c r="L296" s="58" t="s">
        <v>21</v>
      </c>
      <c r="M296" s="58" t="s">
        <v>22</v>
      </c>
      <c r="N296" s="58"/>
    </row>
    <row r="297" spans="1:14">
      <c r="A297" s="72" t="s">
        <v>1085</v>
      </c>
      <c r="B297" s="58">
        <v>5</v>
      </c>
      <c r="C297" s="50" t="s">
        <v>4331</v>
      </c>
      <c r="D297" s="58">
        <v>198</v>
      </c>
      <c r="E297" s="75" t="s">
        <v>4621</v>
      </c>
      <c r="F297" s="58">
        <v>5</v>
      </c>
      <c r="G297" s="67" t="s">
        <v>4625</v>
      </c>
      <c r="H297" s="67" t="s">
        <v>295</v>
      </c>
      <c r="I297" s="67" t="s">
        <v>50</v>
      </c>
      <c r="J297" s="58" t="s">
        <v>31</v>
      </c>
      <c r="K297" s="65" t="s">
        <v>4626</v>
      </c>
      <c r="L297" s="58" t="s">
        <v>21</v>
      </c>
      <c r="M297" s="58" t="s">
        <v>22</v>
      </c>
      <c r="N297" s="58"/>
    </row>
    <row r="298" spans="1:14">
      <c r="A298" s="72" t="s">
        <v>1085</v>
      </c>
      <c r="B298" s="58">
        <v>5</v>
      </c>
      <c r="C298" s="50" t="s">
        <v>4331</v>
      </c>
      <c r="D298" s="58">
        <v>198</v>
      </c>
      <c r="E298" s="75" t="s">
        <v>4621</v>
      </c>
      <c r="F298" s="58">
        <v>5</v>
      </c>
      <c r="G298" s="67" t="s">
        <v>4627</v>
      </c>
      <c r="H298" s="67" t="s">
        <v>4628</v>
      </c>
      <c r="I298" s="67" t="s">
        <v>101</v>
      </c>
      <c r="J298" s="58" t="s">
        <v>35</v>
      </c>
      <c r="K298" s="65">
        <v>41839</v>
      </c>
      <c r="L298" s="58" t="s">
        <v>21</v>
      </c>
      <c r="M298" s="58" t="s">
        <v>22</v>
      </c>
      <c r="N298" s="58"/>
    </row>
    <row r="299" spans="1:14">
      <c r="A299" s="72" t="s">
        <v>1085</v>
      </c>
      <c r="B299" s="58">
        <v>6</v>
      </c>
      <c r="C299" s="50" t="s">
        <v>4331</v>
      </c>
      <c r="D299" s="58">
        <v>198</v>
      </c>
      <c r="E299" s="75" t="s">
        <v>4621</v>
      </c>
      <c r="F299" s="58">
        <v>6</v>
      </c>
      <c r="G299" s="67" t="s">
        <v>4629</v>
      </c>
      <c r="H299" s="67" t="s">
        <v>100</v>
      </c>
      <c r="I299" s="67" t="s">
        <v>62</v>
      </c>
      <c r="J299" s="58" t="s">
        <v>35</v>
      </c>
      <c r="K299" s="65">
        <v>41332</v>
      </c>
      <c r="L299" s="58" t="s">
        <v>21</v>
      </c>
      <c r="M299" s="58" t="s">
        <v>22</v>
      </c>
      <c r="N299" s="58"/>
    </row>
    <row r="300" spans="1:14">
      <c r="A300" s="72" t="s">
        <v>1085</v>
      </c>
      <c r="B300" s="58">
        <v>6</v>
      </c>
      <c r="C300" s="50" t="s">
        <v>4331</v>
      </c>
      <c r="D300" s="58">
        <v>198</v>
      </c>
      <c r="E300" s="75" t="s">
        <v>4621</v>
      </c>
      <c r="F300" s="58">
        <v>6</v>
      </c>
      <c r="G300" s="67" t="s">
        <v>4630</v>
      </c>
      <c r="H300" s="67" t="s">
        <v>4631</v>
      </c>
      <c r="I300" s="67" t="s">
        <v>233</v>
      </c>
      <c r="J300" s="58" t="s">
        <v>35</v>
      </c>
      <c r="K300" s="65">
        <v>41687</v>
      </c>
      <c r="L300" s="58" t="s">
        <v>21</v>
      </c>
      <c r="M300" s="58" t="s">
        <v>22</v>
      </c>
      <c r="N300" s="58"/>
    </row>
    <row r="301" spans="1:14">
      <c r="A301" s="72" t="s">
        <v>1085</v>
      </c>
      <c r="B301" s="58">
        <v>6</v>
      </c>
      <c r="C301" s="50" t="s">
        <v>4331</v>
      </c>
      <c r="D301" s="58">
        <v>198</v>
      </c>
      <c r="E301" s="75" t="s">
        <v>4621</v>
      </c>
      <c r="F301" s="58">
        <v>6</v>
      </c>
      <c r="G301" s="67" t="s">
        <v>1067</v>
      </c>
      <c r="H301" s="67" t="s">
        <v>542</v>
      </c>
      <c r="I301" s="67" t="s">
        <v>98</v>
      </c>
      <c r="J301" s="58" t="s">
        <v>35</v>
      </c>
      <c r="K301" s="65">
        <v>41416</v>
      </c>
      <c r="L301" s="58" t="s">
        <v>21</v>
      </c>
      <c r="M301" s="58" t="s">
        <v>22</v>
      </c>
      <c r="N301" s="58"/>
    </row>
    <row r="302" spans="1:14">
      <c r="A302" s="72" t="s">
        <v>1085</v>
      </c>
      <c r="B302" s="58">
        <v>6</v>
      </c>
      <c r="C302" s="50" t="s">
        <v>4331</v>
      </c>
      <c r="D302" s="58">
        <v>198</v>
      </c>
      <c r="E302" s="75" t="s">
        <v>4621</v>
      </c>
      <c r="F302" s="58">
        <v>6</v>
      </c>
      <c r="G302" s="67" t="s">
        <v>2216</v>
      </c>
      <c r="H302" s="67" t="s">
        <v>128</v>
      </c>
      <c r="I302" s="67" t="s">
        <v>482</v>
      </c>
      <c r="J302" s="58" t="s">
        <v>35</v>
      </c>
      <c r="K302" s="65">
        <v>41509</v>
      </c>
      <c r="L302" s="58" t="s">
        <v>21</v>
      </c>
      <c r="M302" s="58" t="s">
        <v>22</v>
      </c>
      <c r="N302" s="58"/>
    </row>
    <row r="303" spans="1:14">
      <c r="A303" s="72" t="s">
        <v>1085</v>
      </c>
      <c r="B303" s="58">
        <v>6</v>
      </c>
      <c r="C303" s="50" t="s">
        <v>4331</v>
      </c>
      <c r="D303" s="58">
        <v>198</v>
      </c>
      <c r="E303" s="75" t="s">
        <v>4621</v>
      </c>
      <c r="F303" s="58">
        <v>6</v>
      </c>
      <c r="G303" s="67" t="s">
        <v>4632</v>
      </c>
      <c r="H303" s="67" t="s">
        <v>213</v>
      </c>
      <c r="I303" s="67" t="s">
        <v>132</v>
      </c>
      <c r="J303" s="58" t="s">
        <v>31</v>
      </c>
      <c r="K303" s="65">
        <v>41444</v>
      </c>
      <c r="L303" s="58" t="s">
        <v>21</v>
      </c>
      <c r="M303" s="58" t="s">
        <v>22</v>
      </c>
      <c r="N303" s="58"/>
    </row>
    <row r="304" spans="1:14">
      <c r="A304" s="72" t="s">
        <v>1085</v>
      </c>
      <c r="B304" s="58">
        <v>6</v>
      </c>
      <c r="C304" s="50" t="s">
        <v>4331</v>
      </c>
      <c r="D304" s="58">
        <v>198</v>
      </c>
      <c r="E304" s="75" t="s">
        <v>4621</v>
      </c>
      <c r="F304" s="58">
        <v>6</v>
      </c>
      <c r="G304" s="67" t="s">
        <v>4633</v>
      </c>
      <c r="H304" s="67" t="s">
        <v>980</v>
      </c>
      <c r="I304" s="67" t="s">
        <v>292</v>
      </c>
      <c r="J304" s="58" t="s">
        <v>35</v>
      </c>
      <c r="K304" s="65">
        <v>41382</v>
      </c>
      <c r="L304" s="58" t="s">
        <v>21</v>
      </c>
      <c r="M304" s="58" t="s">
        <v>22</v>
      </c>
      <c r="N304" s="58"/>
    </row>
    <row r="305" spans="1:14">
      <c r="A305" s="72" t="s">
        <v>1085</v>
      </c>
      <c r="B305" s="58">
        <v>6</v>
      </c>
      <c r="C305" s="50" t="s">
        <v>4331</v>
      </c>
      <c r="D305" s="58">
        <v>198</v>
      </c>
      <c r="E305" s="75" t="s">
        <v>4621</v>
      </c>
      <c r="F305" s="58">
        <v>6</v>
      </c>
      <c r="G305" s="67" t="s">
        <v>358</v>
      </c>
      <c r="H305" s="67" t="s">
        <v>285</v>
      </c>
      <c r="I305" s="67" t="s">
        <v>169</v>
      </c>
      <c r="J305" s="58" t="s">
        <v>35</v>
      </c>
      <c r="K305" s="65">
        <v>41506</v>
      </c>
      <c r="L305" s="58" t="s">
        <v>21</v>
      </c>
      <c r="M305" s="58" t="s">
        <v>22</v>
      </c>
      <c r="N305" s="58"/>
    </row>
    <row r="306" spans="1:14">
      <c r="A306" s="72" t="s">
        <v>1085</v>
      </c>
      <c r="B306" s="58">
        <v>7</v>
      </c>
      <c r="C306" s="50" t="s">
        <v>4331</v>
      </c>
      <c r="D306" s="58">
        <v>198</v>
      </c>
      <c r="E306" s="75" t="s">
        <v>4621</v>
      </c>
      <c r="F306" s="58">
        <v>7</v>
      </c>
      <c r="G306" s="67" t="s">
        <v>2061</v>
      </c>
      <c r="H306" s="67" t="s">
        <v>1059</v>
      </c>
      <c r="I306" s="67" t="s">
        <v>41</v>
      </c>
      <c r="J306" s="58" t="s">
        <v>35</v>
      </c>
      <c r="K306" s="65">
        <v>41311</v>
      </c>
      <c r="L306" s="58" t="s">
        <v>21</v>
      </c>
      <c r="M306" s="58" t="s">
        <v>22</v>
      </c>
      <c r="N306" s="58"/>
    </row>
    <row r="307" spans="1:14">
      <c r="A307" s="72" t="s">
        <v>1085</v>
      </c>
      <c r="B307" s="58">
        <v>7</v>
      </c>
      <c r="C307" s="50" t="s">
        <v>4331</v>
      </c>
      <c r="D307" s="58">
        <v>198</v>
      </c>
      <c r="E307" s="75" t="s">
        <v>4621</v>
      </c>
      <c r="F307" s="58">
        <v>7</v>
      </c>
      <c r="G307" s="67" t="s">
        <v>798</v>
      </c>
      <c r="H307" s="67" t="s">
        <v>131</v>
      </c>
      <c r="I307" s="67" t="s">
        <v>132</v>
      </c>
      <c r="J307" s="58" t="s">
        <v>31</v>
      </c>
      <c r="K307" s="65">
        <v>41265</v>
      </c>
      <c r="L307" s="58" t="s">
        <v>21</v>
      </c>
      <c r="M307" s="58" t="s">
        <v>22</v>
      </c>
      <c r="N307" s="58"/>
    </row>
    <row r="308" spans="1:14">
      <c r="A308" s="72" t="s">
        <v>1085</v>
      </c>
      <c r="B308" s="58">
        <v>7</v>
      </c>
      <c r="C308" s="50" t="s">
        <v>4331</v>
      </c>
      <c r="D308" s="58">
        <v>198</v>
      </c>
      <c r="E308" s="75" t="s">
        <v>4621</v>
      </c>
      <c r="F308" s="58">
        <v>7</v>
      </c>
      <c r="G308" s="67" t="s">
        <v>2216</v>
      </c>
      <c r="H308" s="67" t="s">
        <v>561</v>
      </c>
      <c r="I308" s="67" t="s">
        <v>98</v>
      </c>
      <c r="J308" s="58" t="s">
        <v>35</v>
      </c>
      <c r="K308" s="65">
        <v>41195</v>
      </c>
      <c r="L308" s="58" t="s">
        <v>21</v>
      </c>
      <c r="M308" s="58" t="s">
        <v>22</v>
      </c>
      <c r="N308" s="58"/>
    </row>
    <row r="309" spans="1:14">
      <c r="A309" s="72" t="s">
        <v>1085</v>
      </c>
      <c r="B309" s="58">
        <v>9</v>
      </c>
      <c r="C309" s="50" t="s">
        <v>4331</v>
      </c>
      <c r="D309" s="58">
        <v>198</v>
      </c>
      <c r="E309" s="75" t="s">
        <v>4621</v>
      </c>
      <c r="F309" s="58">
        <v>9</v>
      </c>
      <c r="G309" s="67" t="s">
        <v>4634</v>
      </c>
      <c r="H309" s="67" t="s">
        <v>511</v>
      </c>
      <c r="I309" s="67" t="s">
        <v>98</v>
      </c>
      <c r="J309" s="58" t="s">
        <v>35</v>
      </c>
      <c r="K309" s="65">
        <v>40227</v>
      </c>
      <c r="L309" s="58" t="s">
        <v>21</v>
      </c>
      <c r="M309" s="58" t="s">
        <v>22</v>
      </c>
      <c r="N309" s="58"/>
    </row>
    <row r="310" spans="1:14">
      <c r="A310" s="72" t="s">
        <v>1085</v>
      </c>
      <c r="B310" s="58">
        <v>9</v>
      </c>
      <c r="C310" s="50" t="s">
        <v>4331</v>
      </c>
      <c r="D310" s="58">
        <v>198</v>
      </c>
      <c r="E310" s="75" t="s">
        <v>4621</v>
      </c>
      <c r="F310" s="58">
        <v>9</v>
      </c>
      <c r="G310" s="67" t="s">
        <v>952</v>
      </c>
      <c r="H310" s="67" t="s">
        <v>64</v>
      </c>
      <c r="I310" s="67" t="s">
        <v>506</v>
      </c>
      <c r="J310" s="58" t="s">
        <v>35</v>
      </c>
      <c r="K310" s="65">
        <v>40391</v>
      </c>
      <c r="L310" s="58" t="s">
        <v>21</v>
      </c>
      <c r="M310" s="58" t="s">
        <v>22</v>
      </c>
      <c r="N310" s="58"/>
    </row>
    <row r="311" spans="1:14">
      <c r="A311" s="72" t="s">
        <v>1085</v>
      </c>
      <c r="B311" s="58">
        <v>9</v>
      </c>
      <c r="C311" s="50" t="s">
        <v>4331</v>
      </c>
      <c r="D311" s="58">
        <v>198</v>
      </c>
      <c r="E311" s="75" t="s">
        <v>4621</v>
      </c>
      <c r="F311" s="58">
        <v>9</v>
      </c>
      <c r="G311" s="67" t="s">
        <v>336</v>
      </c>
      <c r="H311" s="67" t="s">
        <v>320</v>
      </c>
      <c r="I311" s="67" t="s">
        <v>59</v>
      </c>
      <c r="J311" s="58" t="s">
        <v>35</v>
      </c>
      <c r="K311" s="65">
        <v>40389</v>
      </c>
      <c r="L311" s="58" t="s">
        <v>21</v>
      </c>
      <c r="M311" s="58" t="s">
        <v>22</v>
      </c>
      <c r="N311" s="58"/>
    </row>
    <row r="312" spans="1:14">
      <c r="A312" s="72" t="s">
        <v>1085</v>
      </c>
      <c r="B312" s="58">
        <v>9</v>
      </c>
      <c r="C312" s="50" t="s">
        <v>4331</v>
      </c>
      <c r="D312" s="58">
        <v>198</v>
      </c>
      <c r="E312" s="75" t="s">
        <v>4621</v>
      </c>
      <c r="F312" s="58">
        <v>9</v>
      </c>
      <c r="G312" s="67" t="s">
        <v>4635</v>
      </c>
      <c r="H312" s="67" t="s">
        <v>120</v>
      </c>
      <c r="I312" s="67" t="s">
        <v>4636</v>
      </c>
      <c r="J312" s="58" t="s">
        <v>35</v>
      </c>
      <c r="K312" s="65">
        <v>40606</v>
      </c>
      <c r="L312" s="58" t="s">
        <v>21</v>
      </c>
      <c r="M312" s="58" t="s">
        <v>22</v>
      </c>
      <c r="N312" s="58"/>
    </row>
    <row r="313" spans="1:14">
      <c r="A313" s="72" t="s">
        <v>1085</v>
      </c>
      <c r="B313" s="58">
        <v>9</v>
      </c>
      <c r="C313" s="50" t="s">
        <v>4331</v>
      </c>
      <c r="D313" s="58">
        <v>198</v>
      </c>
      <c r="E313" s="75" t="s">
        <v>4621</v>
      </c>
      <c r="F313" s="58">
        <v>9</v>
      </c>
      <c r="G313" s="67" t="s">
        <v>4637</v>
      </c>
      <c r="H313" s="67" t="s">
        <v>422</v>
      </c>
      <c r="I313" s="67" t="s">
        <v>281</v>
      </c>
      <c r="J313" s="58" t="s">
        <v>35</v>
      </c>
      <c r="K313" s="65">
        <v>40496</v>
      </c>
      <c r="L313" s="58" t="s">
        <v>21</v>
      </c>
      <c r="M313" s="58" t="s">
        <v>22</v>
      </c>
      <c r="N313" s="58"/>
    </row>
    <row r="314" spans="1:14">
      <c r="A314" s="72" t="s">
        <v>1085</v>
      </c>
      <c r="B314" s="58">
        <v>9</v>
      </c>
      <c r="C314" s="50" t="s">
        <v>4331</v>
      </c>
      <c r="D314" s="58">
        <v>198</v>
      </c>
      <c r="E314" s="75" t="s">
        <v>4621</v>
      </c>
      <c r="F314" s="58">
        <v>9</v>
      </c>
      <c r="G314" s="67" t="s">
        <v>4638</v>
      </c>
      <c r="H314" s="67" t="s">
        <v>561</v>
      </c>
      <c r="I314" s="67" t="s">
        <v>41</v>
      </c>
      <c r="J314" s="58" t="s">
        <v>35</v>
      </c>
      <c r="K314" s="65">
        <v>40362</v>
      </c>
      <c r="L314" s="58" t="s">
        <v>21</v>
      </c>
      <c r="M314" s="58" t="s">
        <v>22</v>
      </c>
      <c r="N314" s="58"/>
    </row>
    <row r="315" spans="1:14">
      <c r="A315" s="72" t="s">
        <v>1085</v>
      </c>
      <c r="B315" s="58">
        <v>9</v>
      </c>
      <c r="C315" s="50" t="s">
        <v>4331</v>
      </c>
      <c r="D315" s="58">
        <v>198</v>
      </c>
      <c r="E315" s="75" t="s">
        <v>4621</v>
      </c>
      <c r="F315" s="58">
        <v>9</v>
      </c>
      <c r="G315" s="67" t="s">
        <v>4639</v>
      </c>
      <c r="H315" s="67" t="s">
        <v>147</v>
      </c>
      <c r="I315" s="67" t="s">
        <v>4640</v>
      </c>
      <c r="J315" s="58" t="s">
        <v>35</v>
      </c>
      <c r="K315" s="65">
        <v>40269</v>
      </c>
      <c r="L315" s="58" t="s">
        <v>21</v>
      </c>
      <c r="M315" s="58" t="s">
        <v>22</v>
      </c>
      <c r="N315" s="58"/>
    </row>
    <row r="316" spans="1:14">
      <c r="A316" s="72" t="s">
        <v>1085</v>
      </c>
      <c r="B316" s="58">
        <v>10</v>
      </c>
      <c r="C316" s="50" t="s">
        <v>4331</v>
      </c>
      <c r="D316" s="58">
        <v>198</v>
      </c>
      <c r="E316" s="75" t="s">
        <v>4621</v>
      </c>
      <c r="F316" s="58">
        <v>10</v>
      </c>
      <c r="G316" s="67" t="s">
        <v>1674</v>
      </c>
      <c r="H316" s="67" t="s">
        <v>224</v>
      </c>
      <c r="I316" s="67" t="s">
        <v>132</v>
      </c>
      <c r="J316" s="58" t="s">
        <v>31</v>
      </c>
      <c r="K316" s="65">
        <v>39779</v>
      </c>
      <c r="L316" s="58" t="s">
        <v>21</v>
      </c>
      <c r="M316" s="58" t="s">
        <v>22</v>
      </c>
      <c r="N316" s="58"/>
    </row>
    <row r="317" spans="1:14">
      <c r="A317" s="72" t="s">
        <v>1085</v>
      </c>
      <c r="B317" s="58">
        <v>10</v>
      </c>
      <c r="C317" s="50" t="s">
        <v>4331</v>
      </c>
      <c r="D317" s="58">
        <v>198</v>
      </c>
      <c r="E317" s="75" t="s">
        <v>4621</v>
      </c>
      <c r="F317" s="58">
        <v>10</v>
      </c>
      <c r="G317" s="67" t="s">
        <v>4641</v>
      </c>
      <c r="H317" s="67" t="s">
        <v>147</v>
      </c>
      <c r="I317" s="67" t="s">
        <v>62</v>
      </c>
      <c r="J317" s="58" t="s">
        <v>35</v>
      </c>
      <c r="K317" s="65">
        <v>40164</v>
      </c>
      <c r="L317" s="58" t="s">
        <v>21</v>
      </c>
      <c r="M317" s="58" t="s">
        <v>22</v>
      </c>
      <c r="N317" s="58"/>
    </row>
    <row r="318" spans="1:14">
      <c r="A318" s="72" t="s">
        <v>1085</v>
      </c>
      <c r="B318" s="58">
        <v>10</v>
      </c>
      <c r="C318" s="50" t="s">
        <v>4331</v>
      </c>
      <c r="D318" s="58">
        <v>198</v>
      </c>
      <c r="E318" s="75" t="s">
        <v>4621</v>
      </c>
      <c r="F318" s="58">
        <v>10</v>
      </c>
      <c r="G318" s="67" t="s">
        <v>657</v>
      </c>
      <c r="H318" s="67" t="s">
        <v>328</v>
      </c>
      <c r="I318" s="67" t="s">
        <v>132</v>
      </c>
      <c r="J318" s="58" t="s">
        <v>31</v>
      </c>
      <c r="K318" s="65">
        <v>40011</v>
      </c>
      <c r="L318" s="58" t="s">
        <v>21</v>
      </c>
      <c r="M318" s="58" t="s">
        <v>22</v>
      </c>
      <c r="N318" s="58"/>
    </row>
    <row r="319" spans="1:14">
      <c r="A319" s="72" t="s">
        <v>1085</v>
      </c>
      <c r="B319" s="58">
        <v>10</v>
      </c>
      <c r="C319" s="50" t="s">
        <v>4331</v>
      </c>
      <c r="D319" s="58">
        <v>198</v>
      </c>
      <c r="E319" s="75" t="s">
        <v>4621</v>
      </c>
      <c r="F319" s="58">
        <v>10</v>
      </c>
      <c r="G319" s="67" t="s">
        <v>3473</v>
      </c>
      <c r="H319" s="67" t="s">
        <v>239</v>
      </c>
      <c r="I319" s="67" t="s">
        <v>4642</v>
      </c>
      <c r="J319" s="58" t="s">
        <v>31</v>
      </c>
      <c r="K319" s="65">
        <v>40465</v>
      </c>
      <c r="L319" s="58" t="s">
        <v>21</v>
      </c>
      <c r="M319" s="58" t="s">
        <v>22</v>
      </c>
      <c r="N319" s="58"/>
    </row>
    <row r="320" spans="1:14">
      <c r="A320" s="72" t="s">
        <v>1085</v>
      </c>
      <c r="B320" s="58">
        <v>10</v>
      </c>
      <c r="C320" s="50" t="s">
        <v>4331</v>
      </c>
      <c r="D320" s="58">
        <v>198</v>
      </c>
      <c r="E320" s="75" t="s">
        <v>4621</v>
      </c>
      <c r="F320" s="58">
        <v>10</v>
      </c>
      <c r="G320" s="67" t="s">
        <v>4643</v>
      </c>
      <c r="H320" s="67" t="s">
        <v>285</v>
      </c>
      <c r="I320" s="67" t="s">
        <v>65</v>
      </c>
      <c r="J320" s="58" t="s">
        <v>35</v>
      </c>
      <c r="K320" s="65">
        <v>40027</v>
      </c>
      <c r="L320" s="58" t="s">
        <v>21</v>
      </c>
      <c r="M320" s="58" t="s">
        <v>22</v>
      </c>
      <c r="N320" s="58"/>
    </row>
    <row r="321" spans="1:14">
      <c r="A321" s="72" t="s">
        <v>1085</v>
      </c>
      <c r="B321" s="58">
        <v>10</v>
      </c>
      <c r="C321" s="50" t="s">
        <v>4331</v>
      </c>
      <c r="D321" s="58">
        <v>198</v>
      </c>
      <c r="E321" s="75" t="s">
        <v>4621</v>
      </c>
      <c r="F321" s="58">
        <v>10</v>
      </c>
      <c r="G321" s="67" t="s">
        <v>4644</v>
      </c>
      <c r="H321" s="67" t="s">
        <v>245</v>
      </c>
      <c r="I321" s="67" t="s">
        <v>1039</v>
      </c>
      <c r="J321" s="58" t="s">
        <v>31</v>
      </c>
      <c r="K321" s="65">
        <v>40115</v>
      </c>
      <c r="L321" s="58" t="s">
        <v>21</v>
      </c>
      <c r="M321" s="58" t="s">
        <v>22</v>
      </c>
      <c r="N321" s="58"/>
    </row>
    <row r="322" spans="1:14">
      <c r="A322" s="72" t="s">
        <v>1085</v>
      </c>
      <c r="B322" s="58">
        <v>10</v>
      </c>
      <c r="C322" s="50" t="s">
        <v>4331</v>
      </c>
      <c r="D322" s="58">
        <v>198</v>
      </c>
      <c r="E322" s="75" t="s">
        <v>4621</v>
      </c>
      <c r="F322" s="58">
        <v>10</v>
      </c>
      <c r="G322" s="67" t="s">
        <v>4645</v>
      </c>
      <c r="H322" s="67" t="s">
        <v>415</v>
      </c>
      <c r="I322" s="67" t="s">
        <v>25</v>
      </c>
      <c r="J322" s="58" t="s">
        <v>31</v>
      </c>
      <c r="K322" s="65">
        <v>39835</v>
      </c>
      <c r="L322" s="58" t="s">
        <v>21</v>
      </c>
      <c r="M322" s="58" t="s">
        <v>22</v>
      </c>
      <c r="N322" s="58"/>
    </row>
    <row r="323" spans="1:14">
      <c r="A323" s="72" t="s">
        <v>1085</v>
      </c>
      <c r="B323" s="58">
        <v>10</v>
      </c>
      <c r="C323" s="50" t="s">
        <v>4331</v>
      </c>
      <c r="D323" s="58">
        <v>198</v>
      </c>
      <c r="E323" s="75" t="s">
        <v>4621</v>
      </c>
      <c r="F323" s="58">
        <v>10</v>
      </c>
      <c r="G323" s="67" t="s">
        <v>4646</v>
      </c>
      <c r="H323" s="67" t="s">
        <v>171</v>
      </c>
      <c r="I323" s="67" t="s">
        <v>132</v>
      </c>
      <c r="J323" s="58" t="s">
        <v>31</v>
      </c>
      <c r="K323" s="65">
        <v>39998</v>
      </c>
      <c r="L323" s="58" t="s">
        <v>21</v>
      </c>
      <c r="M323" s="58" t="s">
        <v>22</v>
      </c>
      <c r="N323" s="58"/>
    </row>
    <row r="324" spans="1:14">
      <c r="A324" s="72" t="s">
        <v>1085</v>
      </c>
      <c r="B324" s="58">
        <v>10</v>
      </c>
      <c r="C324" s="50" t="s">
        <v>4331</v>
      </c>
      <c r="D324" s="58">
        <v>198</v>
      </c>
      <c r="E324" s="75" t="s">
        <v>4621</v>
      </c>
      <c r="F324" s="58">
        <v>10</v>
      </c>
      <c r="G324" s="67" t="s">
        <v>4647</v>
      </c>
      <c r="H324" s="67" t="s">
        <v>285</v>
      </c>
      <c r="I324" s="67" t="s">
        <v>98</v>
      </c>
      <c r="J324" s="58" t="s">
        <v>35</v>
      </c>
      <c r="K324" s="65">
        <v>39884</v>
      </c>
      <c r="L324" s="58" t="s">
        <v>21</v>
      </c>
      <c r="M324" s="58" t="s">
        <v>22</v>
      </c>
      <c r="N324" s="58"/>
    </row>
    <row r="325" spans="1:14">
      <c r="A325" s="72" t="s">
        <v>1085</v>
      </c>
      <c r="B325" s="58">
        <v>10</v>
      </c>
      <c r="C325" s="50" t="s">
        <v>4331</v>
      </c>
      <c r="D325" s="58">
        <v>198</v>
      </c>
      <c r="E325" s="75" t="s">
        <v>4621</v>
      </c>
      <c r="F325" s="58">
        <v>10</v>
      </c>
      <c r="G325" s="67" t="s">
        <v>4648</v>
      </c>
      <c r="H325" s="67" t="s">
        <v>106</v>
      </c>
      <c r="I325" s="67" t="s">
        <v>4649</v>
      </c>
      <c r="J325" s="58" t="s">
        <v>31</v>
      </c>
      <c r="K325" s="65">
        <v>39875</v>
      </c>
      <c r="L325" s="58" t="s">
        <v>21</v>
      </c>
      <c r="M325" s="58" t="s">
        <v>22</v>
      </c>
      <c r="N325" s="58"/>
    </row>
    <row r="326" spans="1:14">
      <c r="A326" s="72" t="s">
        <v>1085</v>
      </c>
      <c r="B326" s="58">
        <v>11</v>
      </c>
      <c r="C326" s="50" t="s">
        <v>4331</v>
      </c>
      <c r="D326" s="58">
        <v>198</v>
      </c>
      <c r="E326" s="75" t="s">
        <v>4621</v>
      </c>
      <c r="F326" s="58">
        <v>11</v>
      </c>
      <c r="G326" s="67" t="s">
        <v>4650</v>
      </c>
      <c r="H326" s="67" t="s">
        <v>312</v>
      </c>
      <c r="I326" s="67" t="s">
        <v>4651</v>
      </c>
      <c r="J326" s="58" t="s">
        <v>35</v>
      </c>
      <c r="K326" s="65">
        <v>39840</v>
      </c>
      <c r="L326" s="58" t="s">
        <v>21</v>
      </c>
      <c r="M326" s="58" t="s">
        <v>22</v>
      </c>
      <c r="N326" s="58"/>
    </row>
    <row r="327" spans="1:14">
      <c r="A327" s="31" t="s">
        <v>1085</v>
      </c>
      <c r="B327" s="26">
        <v>5</v>
      </c>
      <c r="C327" s="50" t="s">
        <v>4331</v>
      </c>
      <c r="D327" s="26">
        <v>199</v>
      </c>
      <c r="E327" s="76" t="s">
        <v>4652</v>
      </c>
      <c r="F327" s="26" t="s">
        <v>1887</v>
      </c>
      <c r="G327" s="76" t="s">
        <v>4653</v>
      </c>
      <c r="H327" s="76" t="s">
        <v>178</v>
      </c>
      <c r="I327" s="76" t="s">
        <v>84</v>
      </c>
      <c r="J327" s="26" t="s">
        <v>26</v>
      </c>
      <c r="K327" s="30">
        <v>41818</v>
      </c>
      <c r="L327" s="57" t="s">
        <v>21</v>
      </c>
      <c r="M327" s="57" t="s">
        <v>22</v>
      </c>
      <c r="N327" s="61"/>
    </row>
    <row r="328" spans="1:14">
      <c r="A328" s="31" t="s">
        <v>1085</v>
      </c>
      <c r="B328" s="26">
        <v>5</v>
      </c>
      <c r="C328" s="50" t="s">
        <v>4331</v>
      </c>
      <c r="D328" s="26">
        <v>199</v>
      </c>
      <c r="E328" s="76" t="s">
        <v>4652</v>
      </c>
      <c r="F328" s="26" t="s">
        <v>1887</v>
      </c>
      <c r="G328" s="77" t="s">
        <v>4654</v>
      </c>
      <c r="H328" s="77" t="s">
        <v>903</v>
      </c>
      <c r="I328" s="67" t="s">
        <v>25</v>
      </c>
      <c r="J328" s="79" t="s">
        <v>26</v>
      </c>
      <c r="K328" s="65">
        <v>42109</v>
      </c>
      <c r="L328" s="57" t="s">
        <v>21</v>
      </c>
      <c r="M328" s="57" t="s">
        <v>22</v>
      </c>
      <c r="N328" s="58"/>
    </row>
    <row r="329" spans="1:14">
      <c r="A329" s="31" t="s">
        <v>1085</v>
      </c>
      <c r="B329" s="26">
        <v>5</v>
      </c>
      <c r="C329" s="50" t="s">
        <v>4331</v>
      </c>
      <c r="D329" s="26">
        <v>199</v>
      </c>
      <c r="E329" s="76" t="s">
        <v>4652</v>
      </c>
      <c r="F329" s="26" t="s">
        <v>1887</v>
      </c>
      <c r="G329" s="76" t="s">
        <v>4655</v>
      </c>
      <c r="H329" s="76" t="s">
        <v>496</v>
      </c>
      <c r="I329" s="76" t="s">
        <v>132</v>
      </c>
      <c r="J329" s="26" t="s">
        <v>26</v>
      </c>
      <c r="K329" s="30">
        <v>41698</v>
      </c>
      <c r="L329" s="57" t="s">
        <v>21</v>
      </c>
      <c r="M329" s="57" t="s">
        <v>22</v>
      </c>
      <c r="N329" s="58"/>
    </row>
    <row r="330" spans="1:14">
      <c r="A330" s="31" t="s">
        <v>1085</v>
      </c>
      <c r="B330" s="26">
        <v>5</v>
      </c>
      <c r="C330" s="50" t="s">
        <v>4331</v>
      </c>
      <c r="D330" s="26">
        <v>199</v>
      </c>
      <c r="E330" s="76" t="s">
        <v>4652</v>
      </c>
      <c r="F330" s="26" t="s">
        <v>1887</v>
      </c>
      <c r="G330" s="76" t="s">
        <v>4656</v>
      </c>
      <c r="H330" s="76" t="s">
        <v>184</v>
      </c>
      <c r="I330" s="76" t="s">
        <v>132</v>
      </c>
      <c r="J330" s="26" t="s">
        <v>26</v>
      </c>
      <c r="K330" s="30">
        <v>41837</v>
      </c>
      <c r="L330" s="57" t="s">
        <v>21</v>
      </c>
      <c r="M330" s="57" t="s">
        <v>22</v>
      </c>
      <c r="N330" s="58"/>
    </row>
    <row r="331" spans="1:14">
      <c r="A331" s="31" t="s">
        <v>1085</v>
      </c>
      <c r="B331" s="26">
        <v>5</v>
      </c>
      <c r="C331" s="50" t="s">
        <v>4331</v>
      </c>
      <c r="D331" s="26">
        <v>199</v>
      </c>
      <c r="E331" s="76" t="s">
        <v>4652</v>
      </c>
      <c r="F331" s="26" t="s">
        <v>1887</v>
      </c>
      <c r="G331" s="76" t="s">
        <v>4657</v>
      </c>
      <c r="H331" s="76" t="s">
        <v>40</v>
      </c>
      <c r="I331" s="76" t="s">
        <v>87</v>
      </c>
      <c r="J331" s="26" t="s">
        <v>20</v>
      </c>
      <c r="K331" s="30">
        <v>41801</v>
      </c>
      <c r="L331" s="57" t="s">
        <v>21</v>
      </c>
      <c r="M331" s="57" t="s">
        <v>22</v>
      </c>
      <c r="N331" s="58"/>
    </row>
    <row r="332" spans="1:14">
      <c r="A332" s="31" t="s">
        <v>1085</v>
      </c>
      <c r="B332" s="26">
        <v>5</v>
      </c>
      <c r="C332" s="50" t="s">
        <v>4331</v>
      </c>
      <c r="D332" s="26">
        <v>199</v>
      </c>
      <c r="E332" s="76" t="s">
        <v>4652</v>
      </c>
      <c r="F332" s="26" t="s">
        <v>1887</v>
      </c>
      <c r="G332" s="78" t="s">
        <v>4658</v>
      </c>
      <c r="H332" s="78" t="s">
        <v>171</v>
      </c>
      <c r="I332" s="78" t="s">
        <v>53</v>
      </c>
      <c r="J332" s="79" t="s">
        <v>26</v>
      </c>
      <c r="K332" s="65">
        <v>41732</v>
      </c>
      <c r="L332" s="57" t="s">
        <v>21</v>
      </c>
      <c r="M332" s="57" t="s">
        <v>22</v>
      </c>
      <c r="N332" s="58"/>
    </row>
    <row r="333" spans="1:14">
      <c r="A333" s="31" t="s">
        <v>1085</v>
      </c>
      <c r="B333" s="26">
        <v>5</v>
      </c>
      <c r="C333" s="50" t="s">
        <v>4331</v>
      </c>
      <c r="D333" s="26">
        <v>199</v>
      </c>
      <c r="E333" s="76" t="s">
        <v>4652</v>
      </c>
      <c r="F333" s="26" t="s">
        <v>1696</v>
      </c>
      <c r="G333" s="76" t="s">
        <v>4659</v>
      </c>
      <c r="H333" s="76" t="s">
        <v>228</v>
      </c>
      <c r="I333" s="76" t="s">
        <v>53</v>
      </c>
      <c r="J333" s="26" t="s">
        <v>26</v>
      </c>
      <c r="K333" s="30">
        <v>41964</v>
      </c>
      <c r="L333" s="57" t="s">
        <v>21</v>
      </c>
      <c r="M333" s="57" t="s">
        <v>22</v>
      </c>
      <c r="N333" s="58"/>
    </row>
    <row r="334" spans="1:14">
      <c r="A334" s="31" t="s">
        <v>1085</v>
      </c>
      <c r="B334" s="26">
        <v>5</v>
      </c>
      <c r="C334" s="50" t="s">
        <v>4331</v>
      </c>
      <c r="D334" s="26">
        <v>199</v>
      </c>
      <c r="E334" s="76" t="s">
        <v>4652</v>
      </c>
      <c r="F334" s="26" t="s">
        <v>1696</v>
      </c>
      <c r="G334" s="76" t="s">
        <v>4660</v>
      </c>
      <c r="H334" s="76" t="s">
        <v>219</v>
      </c>
      <c r="I334" s="76" t="s">
        <v>44</v>
      </c>
      <c r="J334" s="26" t="s">
        <v>20</v>
      </c>
      <c r="K334" s="30">
        <v>41839</v>
      </c>
      <c r="L334" s="57" t="s">
        <v>21</v>
      </c>
      <c r="M334" s="57" t="s">
        <v>22</v>
      </c>
      <c r="N334" s="58"/>
    </row>
    <row r="335" spans="1:14">
      <c r="A335" s="31" t="s">
        <v>1085</v>
      </c>
      <c r="B335" s="26">
        <v>5</v>
      </c>
      <c r="C335" s="50" t="s">
        <v>4331</v>
      </c>
      <c r="D335" s="26">
        <v>199</v>
      </c>
      <c r="E335" s="76" t="s">
        <v>4652</v>
      </c>
      <c r="F335" s="26" t="s">
        <v>1696</v>
      </c>
      <c r="G335" s="76" t="s">
        <v>4661</v>
      </c>
      <c r="H335" s="76" t="s">
        <v>4662</v>
      </c>
      <c r="I335" s="76" t="s">
        <v>25</v>
      </c>
      <c r="J335" s="26" t="s">
        <v>26</v>
      </c>
      <c r="K335" s="30">
        <v>41792</v>
      </c>
      <c r="L335" s="57" t="s">
        <v>21</v>
      </c>
      <c r="M335" s="57" t="s">
        <v>22</v>
      </c>
      <c r="N335" s="58"/>
    </row>
    <row r="336" spans="1:14">
      <c r="A336" s="31" t="s">
        <v>1085</v>
      </c>
      <c r="B336" s="26">
        <v>5</v>
      </c>
      <c r="C336" s="50" t="s">
        <v>4331</v>
      </c>
      <c r="D336" s="26">
        <v>199</v>
      </c>
      <c r="E336" s="76" t="s">
        <v>4652</v>
      </c>
      <c r="F336" s="26" t="s">
        <v>1696</v>
      </c>
      <c r="G336" s="67" t="s">
        <v>4663</v>
      </c>
      <c r="H336" s="67" t="s">
        <v>243</v>
      </c>
      <c r="I336" s="67" t="s">
        <v>506</v>
      </c>
      <c r="J336" s="58" t="s">
        <v>20</v>
      </c>
      <c r="K336" s="65">
        <v>41866</v>
      </c>
      <c r="L336" s="57" t="s">
        <v>21</v>
      </c>
      <c r="M336" s="57" t="s">
        <v>22</v>
      </c>
      <c r="N336" s="58"/>
    </row>
    <row r="337" spans="1:14">
      <c r="A337" s="31" t="s">
        <v>1085</v>
      </c>
      <c r="B337" s="26">
        <v>5</v>
      </c>
      <c r="C337" s="50" t="s">
        <v>4331</v>
      </c>
      <c r="D337" s="26">
        <v>199</v>
      </c>
      <c r="E337" s="76" t="s">
        <v>4652</v>
      </c>
      <c r="F337" s="26" t="s">
        <v>1696</v>
      </c>
      <c r="G337" s="67" t="s">
        <v>4664</v>
      </c>
      <c r="H337" s="67" t="s">
        <v>114</v>
      </c>
      <c r="I337" s="67" t="s">
        <v>98</v>
      </c>
      <c r="J337" s="58" t="s">
        <v>20</v>
      </c>
      <c r="K337" s="65">
        <v>41905</v>
      </c>
      <c r="L337" s="57" t="s">
        <v>21</v>
      </c>
      <c r="M337" s="57" t="s">
        <v>22</v>
      </c>
      <c r="N337" s="58"/>
    </row>
    <row r="338" spans="1:14">
      <c r="A338" s="31" t="s">
        <v>1085</v>
      </c>
      <c r="B338" s="26">
        <v>6</v>
      </c>
      <c r="C338" s="50" t="s">
        <v>4331</v>
      </c>
      <c r="D338" s="26">
        <v>199</v>
      </c>
      <c r="E338" s="76" t="s">
        <v>4652</v>
      </c>
      <c r="F338" s="26" t="s">
        <v>1714</v>
      </c>
      <c r="G338" s="76" t="s">
        <v>4665</v>
      </c>
      <c r="H338" s="76" t="s">
        <v>511</v>
      </c>
      <c r="I338" s="76" t="s">
        <v>98</v>
      </c>
      <c r="J338" s="26" t="s">
        <v>20</v>
      </c>
      <c r="K338" s="30">
        <v>41586</v>
      </c>
      <c r="L338" s="57" t="s">
        <v>21</v>
      </c>
      <c r="M338" s="57" t="s">
        <v>22</v>
      </c>
      <c r="N338" s="58"/>
    </row>
    <row r="339" spans="1:14">
      <c r="A339" s="31" t="s">
        <v>1085</v>
      </c>
      <c r="B339" s="26">
        <v>6</v>
      </c>
      <c r="C339" s="50" t="s">
        <v>4331</v>
      </c>
      <c r="D339" s="26">
        <v>199</v>
      </c>
      <c r="E339" s="76" t="s">
        <v>4652</v>
      </c>
      <c r="F339" s="26" t="s">
        <v>1714</v>
      </c>
      <c r="G339" s="76" t="s">
        <v>4666</v>
      </c>
      <c r="H339" s="76" t="s">
        <v>64</v>
      </c>
      <c r="I339" s="76" t="s">
        <v>19</v>
      </c>
      <c r="J339" s="26" t="s">
        <v>20</v>
      </c>
      <c r="K339" s="30">
        <v>41474</v>
      </c>
      <c r="L339" s="57" t="s">
        <v>21</v>
      </c>
      <c r="M339" s="57" t="s">
        <v>22</v>
      </c>
      <c r="N339" s="58"/>
    </row>
    <row r="340" spans="1:14">
      <c r="A340" s="31" t="s">
        <v>1085</v>
      </c>
      <c r="B340" s="26">
        <v>6</v>
      </c>
      <c r="C340" s="50" t="s">
        <v>4331</v>
      </c>
      <c r="D340" s="26">
        <v>199</v>
      </c>
      <c r="E340" s="76" t="s">
        <v>4652</v>
      </c>
      <c r="F340" s="26" t="s">
        <v>1894</v>
      </c>
      <c r="G340" s="76" t="s">
        <v>1223</v>
      </c>
      <c r="H340" s="76" t="s">
        <v>213</v>
      </c>
      <c r="I340" s="76" t="s">
        <v>780</v>
      </c>
      <c r="J340" s="26" t="s">
        <v>26</v>
      </c>
      <c r="K340" s="30">
        <v>41345</v>
      </c>
      <c r="L340" s="57" t="s">
        <v>21</v>
      </c>
      <c r="M340" s="57" t="s">
        <v>22</v>
      </c>
      <c r="N340" s="58"/>
    </row>
    <row r="341" spans="1:14">
      <c r="A341" s="31" t="s">
        <v>1085</v>
      </c>
      <c r="B341" s="26">
        <v>6</v>
      </c>
      <c r="C341" s="50" t="s">
        <v>4331</v>
      </c>
      <c r="D341" s="26">
        <v>199</v>
      </c>
      <c r="E341" s="76" t="s">
        <v>4652</v>
      </c>
      <c r="F341" s="26" t="s">
        <v>1720</v>
      </c>
      <c r="G341" s="76" t="s">
        <v>4667</v>
      </c>
      <c r="H341" s="76" t="s">
        <v>37</v>
      </c>
      <c r="I341" s="76" t="s">
        <v>489</v>
      </c>
      <c r="J341" s="26" t="s">
        <v>26</v>
      </c>
      <c r="K341" s="30">
        <v>41413</v>
      </c>
      <c r="L341" s="57" t="s">
        <v>21</v>
      </c>
      <c r="M341" s="57" t="s">
        <v>22</v>
      </c>
      <c r="N341" s="58"/>
    </row>
    <row r="342" spans="1:14">
      <c r="A342" s="31" t="s">
        <v>1085</v>
      </c>
      <c r="B342" s="26">
        <v>6</v>
      </c>
      <c r="C342" s="50" t="s">
        <v>4331</v>
      </c>
      <c r="D342" s="26">
        <v>199</v>
      </c>
      <c r="E342" s="76" t="s">
        <v>4652</v>
      </c>
      <c r="F342" s="26" t="s">
        <v>1720</v>
      </c>
      <c r="G342" s="76" t="s">
        <v>4668</v>
      </c>
      <c r="H342" s="76" t="s">
        <v>2625</v>
      </c>
      <c r="I342" s="76" t="s">
        <v>240</v>
      </c>
      <c r="J342" s="26" t="s">
        <v>26</v>
      </c>
      <c r="K342" s="30">
        <v>41545</v>
      </c>
      <c r="L342" s="57" t="s">
        <v>21</v>
      </c>
      <c r="M342" s="57" t="s">
        <v>22</v>
      </c>
      <c r="N342" s="58"/>
    </row>
    <row r="343" spans="1:14">
      <c r="A343" s="31" t="s">
        <v>1085</v>
      </c>
      <c r="B343" s="26">
        <v>6</v>
      </c>
      <c r="C343" s="50" t="s">
        <v>4331</v>
      </c>
      <c r="D343" s="26">
        <v>199</v>
      </c>
      <c r="E343" s="76" t="s">
        <v>4652</v>
      </c>
      <c r="F343" s="26" t="s">
        <v>1720</v>
      </c>
      <c r="G343" s="76" t="s">
        <v>4669</v>
      </c>
      <c r="H343" s="76" t="s">
        <v>77</v>
      </c>
      <c r="I343" s="76" t="s">
        <v>132</v>
      </c>
      <c r="J343" s="26" t="s">
        <v>26</v>
      </c>
      <c r="K343" s="30">
        <v>41533</v>
      </c>
      <c r="L343" s="57" t="s">
        <v>21</v>
      </c>
      <c r="M343" s="57" t="s">
        <v>22</v>
      </c>
      <c r="N343" s="58"/>
    </row>
    <row r="344" spans="1:14">
      <c r="A344" s="31" t="s">
        <v>1085</v>
      </c>
      <c r="B344" s="26">
        <v>6</v>
      </c>
      <c r="C344" s="50" t="s">
        <v>4331</v>
      </c>
      <c r="D344" s="26">
        <v>199</v>
      </c>
      <c r="E344" s="76" t="s">
        <v>4652</v>
      </c>
      <c r="F344" s="26" t="s">
        <v>4102</v>
      </c>
      <c r="G344" s="76" t="s">
        <v>1137</v>
      </c>
      <c r="H344" s="76" t="s">
        <v>648</v>
      </c>
      <c r="I344" s="76" t="s">
        <v>25</v>
      </c>
      <c r="J344" s="26" t="s">
        <v>26</v>
      </c>
      <c r="K344" s="30">
        <v>41316</v>
      </c>
      <c r="L344" s="57" t="s">
        <v>21</v>
      </c>
      <c r="M344" s="57" t="s">
        <v>22</v>
      </c>
      <c r="N344" s="58"/>
    </row>
    <row r="345" spans="1:14">
      <c r="A345" s="31" t="s">
        <v>1085</v>
      </c>
      <c r="B345" s="26">
        <v>7</v>
      </c>
      <c r="C345" s="50" t="s">
        <v>4331</v>
      </c>
      <c r="D345" s="26">
        <v>199</v>
      </c>
      <c r="E345" s="76" t="s">
        <v>4652</v>
      </c>
      <c r="F345" s="26" t="s">
        <v>1896</v>
      </c>
      <c r="G345" s="76" t="s">
        <v>4670</v>
      </c>
      <c r="H345" s="76" t="s">
        <v>72</v>
      </c>
      <c r="I345" s="76" t="s">
        <v>98</v>
      </c>
      <c r="J345" s="26" t="s">
        <v>20</v>
      </c>
      <c r="K345" s="30">
        <v>41360</v>
      </c>
      <c r="L345" s="57" t="s">
        <v>21</v>
      </c>
      <c r="M345" s="57" t="s">
        <v>22</v>
      </c>
      <c r="N345" s="58"/>
    </row>
    <row r="346" spans="1:14">
      <c r="A346" s="31" t="s">
        <v>1085</v>
      </c>
      <c r="B346" s="26">
        <v>7</v>
      </c>
      <c r="C346" s="50" t="s">
        <v>4331</v>
      </c>
      <c r="D346" s="26">
        <v>199</v>
      </c>
      <c r="E346" s="76" t="s">
        <v>4652</v>
      </c>
      <c r="F346" s="26" t="s">
        <v>1896</v>
      </c>
      <c r="G346" s="76" t="s">
        <v>993</v>
      </c>
      <c r="H346" s="76" t="s">
        <v>210</v>
      </c>
      <c r="I346" s="76" t="s">
        <v>70</v>
      </c>
      <c r="J346" s="26" t="s">
        <v>20</v>
      </c>
      <c r="K346" s="30">
        <v>41162</v>
      </c>
      <c r="L346" s="57" t="s">
        <v>21</v>
      </c>
      <c r="M346" s="57" t="s">
        <v>22</v>
      </c>
      <c r="N346" s="58"/>
    </row>
    <row r="347" spans="1:14">
      <c r="A347" s="31" t="s">
        <v>1085</v>
      </c>
      <c r="B347" s="26">
        <v>7</v>
      </c>
      <c r="C347" s="50" t="s">
        <v>4331</v>
      </c>
      <c r="D347" s="26">
        <v>199</v>
      </c>
      <c r="E347" s="76" t="s">
        <v>4652</v>
      </c>
      <c r="F347" s="26" t="s">
        <v>1896</v>
      </c>
      <c r="G347" s="76" t="s">
        <v>3573</v>
      </c>
      <c r="H347" s="76" t="s">
        <v>40</v>
      </c>
      <c r="I347" s="76" t="s">
        <v>19</v>
      </c>
      <c r="J347" s="26" t="s">
        <v>20</v>
      </c>
      <c r="K347" s="30">
        <v>41217</v>
      </c>
      <c r="L347" s="57" t="s">
        <v>21</v>
      </c>
      <c r="M347" s="57" t="s">
        <v>22</v>
      </c>
      <c r="N347" s="58"/>
    </row>
    <row r="348" spans="1:14">
      <c r="A348" s="31" t="s">
        <v>1085</v>
      </c>
      <c r="B348" s="26">
        <v>7</v>
      </c>
      <c r="C348" s="50" t="s">
        <v>4331</v>
      </c>
      <c r="D348" s="26">
        <v>199</v>
      </c>
      <c r="E348" s="76" t="s">
        <v>4652</v>
      </c>
      <c r="F348" s="26" t="s">
        <v>1896</v>
      </c>
      <c r="G348" s="76" t="s">
        <v>4671</v>
      </c>
      <c r="H348" s="76" t="s">
        <v>4672</v>
      </c>
      <c r="I348" s="76" t="s">
        <v>4673</v>
      </c>
      <c r="J348" s="26" t="s">
        <v>20</v>
      </c>
      <c r="K348" s="30">
        <v>40925</v>
      </c>
      <c r="L348" s="57" t="s">
        <v>21</v>
      </c>
      <c r="M348" s="57" t="s">
        <v>22</v>
      </c>
      <c r="N348" s="58"/>
    </row>
    <row r="349" spans="1:14">
      <c r="A349" s="31" t="s">
        <v>1085</v>
      </c>
      <c r="B349" s="26">
        <v>7</v>
      </c>
      <c r="C349" s="50" t="s">
        <v>4331</v>
      </c>
      <c r="D349" s="26">
        <v>199</v>
      </c>
      <c r="E349" s="76" t="s">
        <v>4652</v>
      </c>
      <c r="F349" s="26" t="s">
        <v>1896</v>
      </c>
      <c r="G349" s="76" t="s">
        <v>4674</v>
      </c>
      <c r="H349" s="76" t="s">
        <v>178</v>
      </c>
      <c r="I349" s="76" t="s">
        <v>84</v>
      </c>
      <c r="J349" s="26" t="s">
        <v>26</v>
      </c>
      <c r="K349" s="30">
        <v>41295</v>
      </c>
      <c r="L349" s="57" t="s">
        <v>21</v>
      </c>
      <c r="M349" s="57" t="s">
        <v>22</v>
      </c>
      <c r="N349" s="58"/>
    </row>
    <row r="350" spans="1:14">
      <c r="A350" s="31" t="s">
        <v>1085</v>
      </c>
      <c r="B350" s="26">
        <v>7</v>
      </c>
      <c r="C350" s="50" t="s">
        <v>4331</v>
      </c>
      <c r="D350" s="26">
        <v>199</v>
      </c>
      <c r="E350" s="76" t="s">
        <v>4652</v>
      </c>
      <c r="F350" s="26" t="s">
        <v>4112</v>
      </c>
      <c r="G350" s="76" t="s">
        <v>4675</v>
      </c>
      <c r="H350" s="76" t="s">
        <v>210</v>
      </c>
      <c r="I350" s="76" t="s">
        <v>19</v>
      </c>
      <c r="J350" s="26" t="s">
        <v>20</v>
      </c>
      <c r="K350" s="30">
        <v>41271</v>
      </c>
      <c r="L350" s="57" t="s">
        <v>21</v>
      </c>
      <c r="M350" s="57" t="s">
        <v>22</v>
      </c>
      <c r="N350" s="58"/>
    </row>
    <row r="351" spans="1:14">
      <c r="A351" s="31" t="s">
        <v>1085</v>
      </c>
      <c r="B351" s="26">
        <v>7</v>
      </c>
      <c r="C351" s="50" t="s">
        <v>4331</v>
      </c>
      <c r="D351" s="26">
        <v>199</v>
      </c>
      <c r="E351" s="76" t="s">
        <v>4652</v>
      </c>
      <c r="F351" s="26" t="s">
        <v>4676</v>
      </c>
      <c r="G351" s="76" t="s">
        <v>4677</v>
      </c>
      <c r="H351" s="76" t="s">
        <v>427</v>
      </c>
      <c r="I351" s="76" t="s">
        <v>1827</v>
      </c>
      <c r="J351" s="26" t="s">
        <v>20</v>
      </c>
      <c r="K351" s="30">
        <v>41204</v>
      </c>
      <c r="L351" s="57" t="s">
        <v>21</v>
      </c>
      <c r="M351" s="57" t="s">
        <v>22</v>
      </c>
      <c r="N351" s="58"/>
    </row>
    <row r="352" spans="1:14">
      <c r="A352" s="31" t="s">
        <v>1085</v>
      </c>
      <c r="B352" s="26">
        <v>9</v>
      </c>
      <c r="C352" s="50" t="s">
        <v>4331</v>
      </c>
      <c r="D352" s="26">
        <v>199</v>
      </c>
      <c r="E352" s="76" t="s">
        <v>4652</v>
      </c>
      <c r="F352" s="26" t="s">
        <v>1780</v>
      </c>
      <c r="G352" s="76" t="s">
        <v>4678</v>
      </c>
      <c r="H352" s="76" t="s">
        <v>176</v>
      </c>
      <c r="I352" s="76" t="s">
        <v>4679</v>
      </c>
      <c r="J352" s="26" t="s">
        <v>20</v>
      </c>
      <c r="K352" s="30">
        <v>40175</v>
      </c>
      <c r="L352" s="57" t="s">
        <v>21</v>
      </c>
      <c r="M352" s="57" t="s">
        <v>22</v>
      </c>
      <c r="N352" s="58"/>
    </row>
    <row r="353" spans="1:14">
      <c r="A353" s="31" t="s">
        <v>1085</v>
      </c>
      <c r="B353" s="26">
        <v>9</v>
      </c>
      <c r="C353" s="50" t="s">
        <v>4331</v>
      </c>
      <c r="D353" s="26">
        <v>199</v>
      </c>
      <c r="E353" s="76" t="s">
        <v>4652</v>
      </c>
      <c r="F353" s="26" t="s">
        <v>1780</v>
      </c>
      <c r="G353" s="76" t="s">
        <v>1830</v>
      </c>
      <c r="H353" s="76" t="s">
        <v>320</v>
      </c>
      <c r="I353" s="76" t="s">
        <v>41</v>
      </c>
      <c r="J353" s="26" t="s">
        <v>20</v>
      </c>
      <c r="K353" s="30">
        <v>40349</v>
      </c>
      <c r="L353" s="57" t="s">
        <v>21</v>
      </c>
      <c r="M353" s="57" t="s">
        <v>22</v>
      </c>
      <c r="N353" s="58"/>
    </row>
    <row r="354" spans="1:14">
      <c r="A354" s="31" t="s">
        <v>1085</v>
      </c>
      <c r="B354" s="26">
        <v>9</v>
      </c>
      <c r="C354" s="50" t="s">
        <v>4331</v>
      </c>
      <c r="D354" s="26">
        <v>199</v>
      </c>
      <c r="E354" s="76" t="s">
        <v>4652</v>
      </c>
      <c r="F354" s="26" t="s">
        <v>1780</v>
      </c>
      <c r="G354" s="76" t="s">
        <v>2551</v>
      </c>
      <c r="H354" s="76" t="s">
        <v>680</v>
      </c>
      <c r="I354" s="76" t="s">
        <v>1608</v>
      </c>
      <c r="J354" s="26" t="s">
        <v>26</v>
      </c>
      <c r="K354" s="30">
        <v>40277</v>
      </c>
      <c r="L354" s="57" t="s">
        <v>21</v>
      </c>
      <c r="M354" s="57" t="s">
        <v>22</v>
      </c>
      <c r="N354" s="58"/>
    </row>
    <row r="355" spans="1:14">
      <c r="A355" s="31" t="s">
        <v>1085</v>
      </c>
      <c r="B355" s="26">
        <v>9</v>
      </c>
      <c r="C355" s="50" t="s">
        <v>4331</v>
      </c>
      <c r="D355" s="26">
        <v>199</v>
      </c>
      <c r="E355" s="76" t="s">
        <v>4652</v>
      </c>
      <c r="F355" s="26" t="s">
        <v>1780</v>
      </c>
      <c r="G355" s="76" t="s">
        <v>4680</v>
      </c>
      <c r="H355" s="76" t="s">
        <v>103</v>
      </c>
      <c r="I355" s="76" t="s">
        <v>104</v>
      </c>
      <c r="J355" s="26" t="s">
        <v>20</v>
      </c>
      <c r="K355" s="30">
        <v>40492</v>
      </c>
      <c r="L355" s="57" t="s">
        <v>21</v>
      </c>
      <c r="M355" s="57" t="s">
        <v>22</v>
      </c>
      <c r="N355" s="58"/>
    </row>
    <row r="356" spans="1:14">
      <c r="A356" s="31" t="s">
        <v>1085</v>
      </c>
      <c r="B356" s="26">
        <v>9</v>
      </c>
      <c r="C356" s="50" t="s">
        <v>4331</v>
      </c>
      <c r="D356" s="26">
        <v>199</v>
      </c>
      <c r="E356" s="76" t="s">
        <v>4652</v>
      </c>
      <c r="F356" s="26" t="s">
        <v>1768</v>
      </c>
      <c r="G356" s="76" t="s">
        <v>4681</v>
      </c>
      <c r="H356" s="76" t="s">
        <v>328</v>
      </c>
      <c r="I356" s="76" t="s">
        <v>50</v>
      </c>
      <c r="J356" s="26" t="s">
        <v>26</v>
      </c>
      <c r="K356" s="30">
        <v>40449</v>
      </c>
      <c r="L356" s="57" t="s">
        <v>21</v>
      </c>
      <c r="M356" s="57" t="s">
        <v>22</v>
      </c>
      <c r="N356" s="58"/>
    </row>
    <row r="357" spans="1:14">
      <c r="A357" s="31" t="s">
        <v>1085</v>
      </c>
      <c r="B357" s="26">
        <v>9</v>
      </c>
      <c r="C357" s="50" t="s">
        <v>4331</v>
      </c>
      <c r="D357" s="26">
        <v>199</v>
      </c>
      <c r="E357" s="76" t="s">
        <v>4652</v>
      </c>
      <c r="F357" s="26" t="s">
        <v>1768</v>
      </c>
      <c r="G357" s="76" t="s">
        <v>4682</v>
      </c>
      <c r="H357" s="76" t="s">
        <v>243</v>
      </c>
      <c r="I357" s="76" t="s">
        <v>41</v>
      </c>
      <c r="J357" s="26" t="s">
        <v>20</v>
      </c>
      <c r="K357" s="30">
        <v>40378</v>
      </c>
      <c r="L357" s="57" t="s">
        <v>21</v>
      </c>
      <c r="M357" s="57" t="s">
        <v>22</v>
      </c>
      <c r="N357" s="58"/>
    </row>
    <row r="358" spans="1:14">
      <c r="A358" s="31" t="s">
        <v>1085</v>
      </c>
      <c r="B358" s="26">
        <v>9</v>
      </c>
      <c r="C358" s="50" t="s">
        <v>4331</v>
      </c>
      <c r="D358" s="26">
        <v>199</v>
      </c>
      <c r="E358" s="76" t="s">
        <v>4652</v>
      </c>
      <c r="F358" s="26" t="s">
        <v>1768</v>
      </c>
      <c r="G358" s="76" t="s">
        <v>4683</v>
      </c>
      <c r="H358" s="76" t="s">
        <v>24</v>
      </c>
      <c r="I358" s="76" t="s">
        <v>132</v>
      </c>
      <c r="J358" s="26" t="s">
        <v>26</v>
      </c>
      <c r="K358" s="30">
        <v>40505</v>
      </c>
      <c r="L358" s="57" t="s">
        <v>21</v>
      </c>
      <c r="M358" s="57" t="s">
        <v>22</v>
      </c>
      <c r="N358" s="58"/>
    </row>
    <row r="359" spans="1:14">
      <c r="A359" s="31" t="s">
        <v>1085</v>
      </c>
      <c r="B359" s="26">
        <v>9</v>
      </c>
      <c r="C359" s="50" t="s">
        <v>4331</v>
      </c>
      <c r="D359" s="26">
        <v>199</v>
      </c>
      <c r="E359" s="76" t="s">
        <v>4652</v>
      </c>
      <c r="F359" s="26" t="s">
        <v>1768</v>
      </c>
      <c r="G359" s="76" t="s">
        <v>1147</v>
      </c>
      <c r="H359" s="76" t="s">
        <v>2908</v>
      </c>
      <c r="I359" s="76" t="s">
        <v>4684</v>
      </c>
      <c r="J359" s="26" t="s">
        <v>20</v>
      </c>
      <c r="K359" s="30">
        <v>40434</v>
      </c>
      <c r="L359" s="57" t="s">
        <v>21</v>
      </c>
      <c r="M359" s="57" t="s">
        <v>22</v>
      </c>
      <c r="N359" s="58"/>
    </row>
    <row r="360" spans="1:14">
      <c r="A360" s="31" t="s">
        <v>1085</v>
      </c>
      <c r="B360" s="26">
        <v>9</v>
      </c>
      <c r="C360" s="50" t="s">
        <v>4331</v>
      </c>
      <c r="D360" s="26">
        <v>199</v>
      </c>
      <c r="E360" s="76" t="s">
        <v>4652</v>
      </c>
      <c r="F360" s="26" t="s">
        <v>1768</v>
      </c>
      <c r="G360" s="76" t="s">
        <v>4685</v>
      </c>
      <c r="H360" s="76" t="s">
        <v>72</v>
      </c>
      <c r="I360" s="76" t="s">
        <v>65</v>
      </c>
      <c r="J360" s="26" t="s">
        <v>20</v>
      </c>
      <c r="K360" s="30">
        <v>40286</v>
      </c>
      <c r="L360" s="57" t="s">
        <v>21</v>
      </c>
      <c r="M360" s="57" t="s">
        <v>22</v>
      </c>
      <c r="N360" s="58"/>
    </row>
    <row r="361" spans="1:14">
      <c r="A361" s="31" t="s">
        <v>1085</v>
      </c>
      <c r="B361" s="26">
        <v>9</v>
      </c>
      <c r="C361" s="50" t="s">
        <v>4331</v>
      </c>
      <c r="D361" s="26">
        <v>199</v>
      </c>
      <c r="E361" s="76" t="s">
        <v>4652</v>
      </c>
      <c r="F361" s="26" t="s">
        <v>1803</v>
      </c>
      <c r="G361" s="36" t="s">
        <v>4686</v>
      </c>
      <c r="H361" s="36" t="s">
        <v>40</v>
      </c>
      <c r="I361" s="36" t="s">
        <v>41</v>
      </c>
      <c r="J361" s="26" t="s">
        <v>20</v>
      </c>
      <c r="K361" s="30">
        <v>40362</v>
      </c>
      <c r="L361" s="57" t="s">
        <v>21</v>
      </c>
      <c r="M361" s="57" t="s">
        <v>22</v>
      </c>
      <c r="N361" s="58"/>
    </row>
    <row r="362" spans="1:14">
      <c r="A362" s="31" t="s">
        <v>1085</v>
      </c>
      <c r="B362" s="26">
        <v>9</v>
      </c>
      <c r="C362" s="50" t="s">
        <v>4331</v>
      </c>
      <c r="D362" s="26">
        <v>199</v>
      </c>
      <c r="E362" s="76" t="s">
        <v>4652</v>
      </c>
      <c r="F362" s="26" t="s">
        <v>1803</v>
      </c>
      <c r="G362" s="36" t="s">
        <v>2667</v>
      </c>
      <c r="H362" s="36" t="s">
        <v>548</v>
      </c>
      <c r="I362" s="36" t="s">
        <v>411</v>
      </c>
      <c r="J362" s="26" t="s">
        <v>26</v>
      </c>
      <c r="K362" s="30">
        <v>40584</v>
      </c>
      <c r="L362" s="57" t="s">
        <v>21</v>
      </c>
      <c r="M362" s="57" t="s">
        <v>22</v>
      </c>
      <c r="N362" s="58"/>
    </row>
    <row r="363" spans="1:14">
      <c r="A363" s="31" t="s">
        <v>1085</v>
      </c>
      <c r="B363" s="26">
        <v>10</v>
      </c>
      <c r="C363" s="50" t="s">
        <v>4331</v>
      </c>
      <c r="D363" s="26">
        <v>199</v>
      </c>
      <c r="E363" s="76" t="s">
        <v>4652</v>
      </c>
      <c r="F363" s="26" t="s">
        <v>1924</v>
      </c>
      <c r="G363" s="36" t="s">
        <v>3422</v>
      </c>
      <c r="H363" s="36" t="s">
        <v>18</v>
      </c>
      <c r="I363" s="36" t="s">
        <v>19</v>
      </c>
      <c r="J363" s="26" t="s">
        <v>20</v>
      </c>
      <c r="K363" s="30">
        <v>40076</v>
      </c>
      <c r="L363" s="57" t="s">
        <v>21</v>
      </c>
      <c r="M363" s="57" t="s">
        <v>22</v>
      </c>
      <c r="N363" s="58"/>
    </row>
    <row r="364" spans="1:14">
      <c r="A364" s="31" t="s">
        <v>1085</v>
      </c>
      <c r="B364" s="26">
        <v>10</v>
      </c>
      <c r="C364" s="50" t="s">
        <v>4331</v>
      </c>
      <c r="D364" s="26">
        <v>199</v>
      </c>
      <c r="E364" s="76" t="s">
        <v>4652</v>
      </c>
      <c r="F364" s="26" t="s">
        <v>3531</v>
      </c>
      <c r="G364" s="36" t="s">
        <v>4687</v>
      </c>
      <c r="H364" s="36" t="s">
        <v>114</v>
      </c>
      <c r="I364" s="36" t="s">
        <v>4612</v>
      </c>
      <c r="J364" s="26" t="s">
        <v>20</v>
      </c>
      <c r="K364" s="30">
        <v>40213</v>
      </c>
      <c r="L364" s="57" t="s">
        <v>21</v>
      </c>
      <c r="M364" s="57" t="s">
        <v>22</v>
      </c>
      <c r="N364" s="58"/>
    </row>
    <row r="365" spans="1:14">
      <c r="A365" s="31" t="s">
        <v>1085</v>
      </c>
      <c r="B365" s="26">
        <v>10</v>
      </c>
      <c r="C365" s="50" t="s">
        <v>4331</v>
      </c>
      <c r="D365" s="26">
        <v>199</v>
      </c>
      <c r="E365" s="76" t="s">
        <v>4652</v>
      </c>
      <c r="F365" s="26" t="s">
        <v>3531</v>
      </c>
      <c r="G365" s="36" t="s">
        <v>4688</v>
      </c>
      <c r="H365" s="36" t="s">
        <v>4689</v>
      </c>
      <c r="I365" s="36" t="s">
        <v>4690</v>
      </c>
      <c r="J365" s="26" t="s">
        <v>26</v>
      </c>
      <c r="K365" s="30">
        <v>40053</v>
      </c>
      <c r="L365" s="57" t="s">
        <v>21</v>
      </c>
      <c r="M365" s="57" t="s">
        <v>22</v>
      </c>
      <c r="N365" s="58"/>
    </row>
    <row r="366" spans="1:14">
      <c r="A366" s="72" t="s">
        <v>1085</v>
      </c>
      <c r="B366" s="58">
        <v>5</v>
      </c>
      <c r="C366" s="50" t="s">
        <v>4331</v>
      </c>
      <c r="D366" s="58">
        <v>200</v>
      </c>
      <c r="E366" s="67" t="s">
        <v>4691</v>
      </c>
      <c r="F366" s="58" t="s">
        <v>4692</v>
      </c>
      <c r="G366" s="67" t="s">
        <v>4693</v>
      </c>
      <c r="H366" s="67" t="s">
        <v>2375</v>
      </c>
      <c r="I366" s="67" t="s">
        <v>4694</v>
      </c>
      <c r="J366" s="58" t="s">
        <v>26</v>
      </c>
      <c r="K366" s="65">
        <v>41585</v>
      </c>
      <c r="L366" s="58" t="s">
        <v>21</v>
      </c>
      <c r="M366" s="58" t="s">
        <v>22</v>
      </c>
      <c r="N366" s="58"/>
    </row>
    <row r="367" spans="1:14">
      <c r="A367" s="72" t="s">
        <v>1085</v>
      </c>
      <c r="B367" s="58">
        <v>5</v>
      </c>
      <c r="C367" s="50" t="s">
        <v>4331</v>
      </c>
      <c r="D367" s="58">
        <v>200</v>
      </c>
      <c r="E367" s="67" t="s">
        <v>4691</v>
      </c>
      <c r="F367" s="58" t="s">
        <v>4692</v>
      </c>
      <c r="G367" s="67" t="s">
        <v>4695</v>
      </c>
      <c r="H367" s="67" t="s">
        <v>960</v>
      </c>
      <c r="I367" s="67" t="s">
        <v>19</v>
      </c>
      <c r="J367" s="58" t="s">
        <v>26</v>
      </c>
      <c r="K367" s="65">
        <v>41927</v>
      </c>
      <c r="L367" s="58" t="s">
        <v>21</v>
      </c>
      <c r="M367" s="58" t="s">
        <v>22</v>
      </c>
      <c r="N367" s="58"/>
    </row>
    <row r="368" spans="1:14">
      <c r="A368" s="72" t="s">
        <v>1085</v>
      </c>
      <c r="B368" s="58">
        <v>5</v>
      </c>
      <c r="C368" s="50" t="s">
        <v>4331</v>
      </c>
      <c r="D368" s="58">
        <v>200</v>
      </c>
      <c r="E368" s="67" t="s">
        <v>4691</v>
      </c>
      <c r="F368" s="58" t="s">
        <v>4696</v>
      </c>
      <c r="G368" s="67" t="s">
        <v>976</v>
      </c>
      <c r="H368" s="67" t="s">
        <v>2043</v>
      </c>
      <c r="I368" s="67" t="s">
        <v>4697</v>
      </c>
      <c r="J368" s="58" t="s">
        <v>26</v>
      </c>
      <c r="K368" s="65">
        <v>41774</v>
      </c>
      <c r="L368" s="58" t="s">
        <v>21</v>
      </c>
      <c r="M368" s="58" t="s">
        <v>22</v>
      </c>
      <c r="N368" s="58"/>
    </row>
    <row r="369" spans="1:14">
      <c r="A369" s="72" t="s">
        <v>1085</v>
      </c>
      <c r="B369" s="58">
        <v>5</v>
      </c>
      <c r="C369" s="50" t="s">
        <v>4331</v>
      </c>
      <c r="D369" s="58">
        <v>200</v>
      </c>
      <c r="E369" s="67" t="s">
        <v>4691</v>
      </c>
      <c r="F369" s="58" t="s">
        <v>1672</v>
      </c>
      <c r="G369" s="67" t="s">
        <v>4698</v>
      </c>
      <c r="H369" s="67" t="s">
        <v>731</v>
      </c>
      <c r="I369" s="67" t="s">
        <v>41</v>
      </c>
      <c r="J369" s="58" t="s">
        <v>26</v>
      </c>
      <c r="K369" s="65">
        <v>41974</v>
      </c>
      <c r="L369" s="58" t="s">
        <v>21</v>
      </c>
      <c r="M369" s="58" t="s">
        <v>22</v>
      </c>
      <c r="N369" s="58"/>
    </row>
    <row r="370" spans="1:14">
      <c r="A370" s="72" t="s">
        <v>1085</v>
      </c>
      <c r="B370" s="58">
        <v>5</v>
      </c>
      <c r="C370" s="50" t="s">
        <v>4331</v>
      </c>
      <c r="D370" s="58">
        <v>200</v>
      </c>
      <c r="E370" s="67" t="s">
        <v>4691</v>
      </c>
      <c r="F370" s="58" t="s">
        <v>1672</v>
      </c>
      <c r="G370" s="67" t="s">
        <v>4699</v>
      </c>
      <c r="H370" s="67" t="s">
        <v>805</v>
      </c>
      <c r="I370" s="67" t="s">
        <v>4700</v>
      </c>
      <c r="J370" s="58" t="s">
        <v>26</v>
      </c>
      <c r="K370" s="65">
        <v>41956</v>
      </c>
      <c r="L370" s="58" t="s">
        <v>21</v>
      </c>
      <c r="M370" s="58" t="s">
        <v>22</v>
      </c>
      <c r="N370" s="58"/>
    </row>
    <row r="371" spans="1:14">
      <c r="A371" s="72" t="s">
        <v>1085</v>
      </c>
      <c r="B371" s="58">
        <v>5</v>
      </c>
      <c r="C371" s="50" t="s">
        <v>4331</v>
      </c>
      <c r="D371" s="58">
        <v>200</v>
      </c>
      <c r="E371" s="67" t="s">
        <v>4691</v>
      </c>
      <c r="F371" s="58" t="s">
        <v>4701</v>
      </c>
      <c r="G371" s="67" t="s">
        <v>4702</v>
      </c>
      <c r="H371" s="67" t="s">
        <v>255</v>
      </c>
      <c r="I371" s="67" t="s">
        <v>4703</v>
      </c>
      <c r="J371" s="58" t="s">
        <v>26</v>
      </c>
      <c r="K371" s="65">
        <v>41751</v>
      </c>
      <c r="L371" s="58" t="s">
        <v>21</v>
      </c>
      <c r="M371" s="58" t="s">
        <v>22</v>
      </c>
      <c r="N371" s="58"/>
    </row>
    <row r="372" spans="1:14">
      <c r="A372" s="72" t="s">
        <v>1085</v>
      </c>
      <c r="B372" s="58">
        <v>5</v>
      </c>
      <c r="C372" s="50" t="s">
        <v>4331</v>
      </c>
      <c r="D372" s="58">
        <v>200</v>
      </c>
      <c r="E372" s="67" t="s">
        <v>4691</v>
      </c>
      <c r="F372" s="58" t="s">
        <v>4701</v>
      </c>
      <c r="G372" s="67" t="s">
        <v>4704</v>
      </c>
      <c r="H372" s="67" t="s">
        <v>4705</v>
      </c>
      <c r="I372" s="67" t="s">
        <v>4706</v>
      </c>
      <c r="J372" s="58" t="s">
        <v>26</v>
      </c>
      <c r="K372" s="65">
        <v>41873</v>
      </c>
      <c r="L372" s="58" t="s">
        <v>21</v>
      </c>
      <c r="M372" s="58" t="s">
        <v>22</v>
      </c>
      <c r="N372" s="58"/>
    </row>
    <row r="373" spans="1:14">
      <c r="A373" s="72" t="s">
        <v>1085</v>
      </c>
      <c r="B373" s="58">
        <v>5</v>
      </c>
      <c r="C373" s="50" t="s">
        <v>4331</v>
      </c>
      <c r="D373" s="58">
        <v>200</v>
      </c>
      <c r="E373" s="67" t="s">
        <v>4691</v>
      </c>
      <c r="F373" s="58" t="s">
        <v>4701</v>
      </c>
      <c r="G373" s="67" t="s">
        <v>4707</v>
      </c>
      <c r="H373" s="67" t="s">
        <v>4563</v>
      </c>
      <c r="I373" s="67" t="s">
        <v>2330</v>
      </c>
      <c r="J373" s="58" t="s">
        <v>26</v>
      </c>
      <c r="K373" s="65">
        <v>41815</v>
      </c>
      <c r="L373" s="58" t="s">
        <v>21</v>
      </c>
      <c r="M373" s="58" t="s">
        <v>22</v>
      </c>
      <c r="N373" s="58"/>
    </row>
    <row r="374" spans="1:14">
      <c r="A374" s="72" t="s">
        <v>1085</v>
      </c>
      <c r="B374" s="58">
        <v>6</v>
      </c>
      <c r="C374" s="50" t="s">
        <v>4331</v>
      </c>
      <c r="D374" s="58">
        <v>200</v>
      </c>
      <c r="E374" s="67" t="s">
        <v>4691</v>
      </c>
      <c r="F374" s="58" t="s">
        <v>4708</v>
      </c>
      <c r="G374" s="67" t="s">
        <v>4709</v>
      </c>
      <c r="H374" s="67" t="s">
        <v>817</v>
      </c>
      <c r="I374" s="67" t="s">
        <v>211</v>
      </c>
      <c r="J374" s="58" t="s">
        <v>26</v>
      </c>
      <c r="K374" s="65">
        <v>41880</v>
      </c>
      <c r="L374" s="58" t="s">
        <v>21</v>
      </c>
      <c r="M374" s="58" t="s">
        <v>22</v>
      </c>
      <c r="N374" s="58"/>
    </row>
    <row r="375" spans="1:14">
      <c r="A375" s="72" t="s">
        <v>1085</v>
      </c>
      <c r="B375" s="58">
        <v>6</v>
      </c>
      <c r="C375" s="50" t="s">
        <v>4331</v>
      </c>
      <c r="D375" s="58">
        <v>200</v>
      </c>
      <c r="E375" s="67" t="s">
        <v>4691</v>
      </c>
      <c r="F375" s="58" t="s">
        <v>4708</v>
      </c>
      <c r="G375" s="67" t="s">
        <v>4710</v>
      </c>
      <c r="H375" s="67" t="s">
        <v>1717</v>
      </c>
      <c r="I375" s="67" t="s">
        <v>19</v>
      </c>
      <c r="J375" s="58" t="s">
        <v>26</v>
      </c>
      <c r="K375" s="65">
        <v>41527</v>
      </c>
      <c r="L375" s="58" t="s">
        <v>21</v>
      </c>
      <c r="M375" s="58" t="s">
        <v>22</v>
      </c>
      <c r="N375" s="58"/>
    </row>
    <row r="376" spans="1:14">
      <c r="A376" s="72" t="s">
        <v>1085</v>
      </c>
      <c r="B376" s="58">
        <v>6</v>
      </c>
      <c r="C376" s="50" t="s">
        <v>4331</v>
      </c>
      <c r="D376" s="58">
        <v>200</v>
      </c>
      <c r="E376" s="67" t="s">
        <v>4691</v>
      </c>
      <c r="F376" s="58" t="s">
        <v>4711</v>
      </c>
      <c r="G376" s="67" t="s">
        <v>4712</v>
      </c>
      <c r="H376" s="67" t="s">
        <v>4713</v>
      </c>
      <c r="I376" s="67" t="s">
        <v>4714</v>
      </c>
      <c r="J376" s="58" t="s">
        <v>26</v>
      </c>
      <c r="K376" s="65">
        <v>41532</v>
      </c>
      <c r="L376" s="58" t="s">
        <v>21</v>
      </c>
      <c r="M376" s="58" t="s">
        <v>22</v>
      </c>
      <c r="N376" s="58"/>
    </row>
    <row r="377" spans="1:14">
      <c r="A377" s="72" t="s">
        <v>1085</v>
      </c>
      <c r="B377" s="58">
        <v>6</v>
      </c>
      <c r="C377" s="50" t="s">
        <v>4331</v>
      </c>
      <c r="D377" s="58">
        <v>200</v>
      </c>
      <c r="E377" s="67" t="s">
        <v>4691</v>
      </c>
      <c r="F377" s="58" t="s">
        <v>4715</v>
      </c>
      <c r="G377" s="67" t="s">
        <v>4716</v>
      </c>
      <c r="H377" s="67" t="s">
        <v>4717</v>
      </c>
      <c r="I377" s="67" t="s">
        <v>4718</v>
      </c>
      <c r="J377" s="58" t="s">
        <v>26</v>
      </c>
      <c r="K377" s="65">
        <v>41468</v>
      </c>
      <c r="L377" s="58" t="s">
        <v>21</v>
      </c>
      <c r="M377" s="58" t="s">
        <v>22</v>
      </c>
      <c r="N377" s="58"/>
    </row>
    <row r="378" spans="1:14">
      <c r="A378" s="72" t="s">
        <v>1085</v>
      </c>
      <c r="B378" s="58">
        <v>7</v>
      </c>
      <c r="C378" s="50" t="s">
        <v>4331</v>
      </c>
      <c r="D378" s="58">
        <v>200</v>
      </c>
      <c r="E378" s="67" t="s">
        <v>4691</v>
      </c>
      <c r="F378" s="58" t="s">
        <v>4719</v>
      </c>
      <c r="G378" s="67" t="s">
        <v>4720</v>
      </c>
      <c r="H378" s="67" t="s">
        <v>3712</v>
      </c>
      <c r="I378" s="67" t="s">
        <v>1228</v>
      </c>
      <c r="J378" s="58" t="s">
        <v>26</v>
      </c>
      <c r="K378" s="65">
        <v>41551</v>
      </c>
      <c r="L378" s="58" t="s">
        <v>21</v>
      </c>
      <c r="M378" s="58" t="s">
        <v>22</v>
      </c>
      <c r="N378" s="58"/>
    </row>
    <row r="379" spans="1:14">
      <c r="A379" s="72" t="s">
        <v>1085</v>
      </c>
      <c r="B379" s="58">
        <v>8</v>
      </c>
      <c r="C379" s="50" t="s">
        <v>4331</v>
      </c>
      <c r="D379" s="58">
        <v>200</v>
      </c>
      <c r="E379" s="67" t="s">
        <v>4691</v>
      </c>
      <c r="F379" s="58" t="s">
        <v>4139</v>
      </c>
      <c r="G379" s="67" t="s">
        <v>4721</v>
      </c>
      <c r="H379" s="67" t="s">
        <v>1202</v>
      </c>
      <c r="I379" s="67" t="s">
        <v>695</v>
      </c>
      <c r="J379" s="58" t="s">
        <v>26</v>
      </c>
      <c r="K379" s="65">
        <v>40745</v>
      </c>
      <c r="L379" s="58" t="s">
        <v>21</v>
      </c>
      <c r="M379" s="58" t="s">
        <v>22</v>
      </c>
      <c r="N379" s="58"/>
    </row>
    <row r="380" spans="1:14">
      <c r="A380" s="72" t="s">
        <v>1085</v>
      </c>
      <c r="B380" s="58">
        <v>8</v>
      </c>
      <c r="C380" s="50" t="s">
        <v>4331</v>
      </c>
      <c r="D380" s="58">
        <v>200</v>
      </c>
      <c r="E380" s="67" t="s">
        <v>4691</v>
      </c>
      <c r="F380" s="58" t="s">
        <v>4722</v>
      </c>
      <c r="G380" s="67" t="s">
        <v>4723</v>
      </c>
      <c r="H380" s="67" t="s">
        <v>97</v>
      </c>
      <c r="I380" s="67" t="s">
        <v>1228</v>
      </c>
      <c r="J380" s="58" t="s">
        <v>26</v>
      </c>
      <c r="K380" s="65">
        <v>40924</v>
      </c>
      <c r="L380" s="58" t="s">
        <v>21</v>
      </c>
      <c r="M380" s="58" t="s">
        <v>22</v>
      </c>
      <c r="N380" s="58"/>
    </row>
    <row r="381" spans="1:14">
      <c r="A381" s="72" t="s">
        <v>1085</v>
      </c>
      <c r="B381" s="58">
        <v>8</v>
      </c>
      <c r="C381" s="50" t="s">
        <v>4331</v>
      </c>
      <c r="D381" s="58">
        <v>200</v>
      </c>
      <c r="E381" s="67" t="s">
        <v>4691</v>
      </c>
      <c r="F381" s="58" t="s">
        <v>4724</v>
      </c>
      <c r="G381" s="67" t="s">
        <v>4725</v>
      </c>
      <c r="H381" s="67" t="s">
        <v>4726</v>
      </c>
      <c r="I381" s="67" t="s">
        <v>4727</v>
      </c>
      <c r="J381" s="58" t="s">
        <v>26</v>
      </c>
      <c r="K381" s="65">
        <v>40894</v>
      </c>
      <c r="L381" s="58" t="s">
        <v>21</v>
      </c>
      <c r="M381" s="58" t="s">
        <v>22</v>
      </c>
      <c r="N381" s="58"/>
    </row>
    <row r="382" spans="1:14">
      <c r="A382" s="72" t="s">
        <v>1085</v>
      </c>
      <c r="B382" s="58">
        <v>9</v>
      </c>
      <c r="C382" s="50" t="s">
        <v>4331</v>
      </c>
      <c r="D382" s="58">
        <v>200</v>
      </c>
      <c r="E382" s="67" t="s">
        <v>4691</v>
      </c>
      <c r="F382" s="58" t="s">
        <v>4728</v>
      </c>
      <c r="G382" s="67" t="s">
        <v>4729</v>
      </c>
      <c r="H382" s="67" t="s">
        <v>4713</v>
      </c>
      <c r="I382" s="67" t="s">
        <v>4730</v>
      </c>
      <c r="J382" s="58" t="s">
        <v>26</v>
      </c>
      <c r="K382" s="65">
        <v>40420</v>
      </c>
      <c r="L382" s="58" t="s">
        <v>21</v>
      </c>
      <c r="M382" s="58" t="s">
        <v>22</v>
      </c>
      <c r="N382" s="58"/>
    </row>
    <row r="383" spans="1:14">
      <c r="A383" s="72" t="s">
        <v>1085</v>
      </c>
      <c r="B383" s="58">
        <v>9</v>
      </c>
      <c r="C383" s="50" t="s">
        <v>4331</v>
      </c>
      <c r="D383" s="58">
        <v>200</v>
      </c>
      <c r="E383" s="67" t="s">
        <v>4691</v>
      </c>
      <c r="F383" s="58" t="s">
        <v>4731</v>
      </c>
      <c r="G383" s="67" t="s">
        <v>4732</v>
      </c>
      <c r="H383" s="67" t="s">
        <v>2385</v>
      </c>
      <c r="I383" s="67" t="s">
        <v>2386</v>
      </c>
      <c r="J383" s="58" t="s">
        <v>26</v>
      </c>
      <c r="K383" s="65">
        <v>40556</v>
      </c>
      <c r="L383" s="58" t="s">
        <v>21</v>
      </c>
      <c r="M383" s="58" t="s">
        <v>22</v>
      </c>
      <c r="N383" s="58"/>
    </row>
    <row r="384" spans="1:14">
      <c r="A384" s="72" t="s">
        <v>1085</v>
      </c>
      <c r="B384" s="58">
        <v>9</v>
      </c>
      <c r="C384" s="50" t="s">
        <v>4331</v>
      </c>
      <c r="D384" s="58">
        <v>200</v>
      </c>
      <c r="E384" s="67" t="s">
        <v>4691</v>
      </c>
      <c r="F384" s="58" t="s">
        <v>4731</v>
      </c>
      <c r="G384" s="67" t="s">
        <v>4733</v>
      </c>
      <c r="H384" s="67" t="s">
        <v>817</v>
      </c>
      <c r="I384" s="67" t="s">
        <v>1212</v>
      </c>
      <c r="J384" s="58" t="s">
        <v>26</v>
      </c>
      <c r="K384" s="65">
        <v>40521</v>
      </c>
      <c r="L384" s="58" t="s">
        <v>21</v>
      </c>
      <c r="M384" s="58" t="s">
        <v>22</v>
      </c>
      <c r="N384" s="58"/>
    </row>
    <row r="385" spans="1:14">
      <c r="A385" s="72" t="s">
        <v>1085</v>
      </c>
      <c r="B385" s="58">
        <v>9</v>
      </c>
      <c r="C385" s="50" t="s">
        <v>4331</v>
      </c>
      <c r="D385" s="58">
        <v>200</v>
      </c>
      <c r="E385" s="67" t="s">
        <v>4691</v>
      </c>
      <c r="F385" s="58" t="s">
        <v>4731</v>
      </c>
      <c r="G385" s="67" t="s">
        <v>4734</v>
      </c>
      <c r="H385" s="67" t="s">
        <v>2305</v>
      </c>
      <c r="I385" s="67" t="s">
        <v>4714</v>
      </c>
      <c r="J385" s="58" t="s">
        <v>26</v>
      </c>
      <c r="K385" s="65">
        <v>40353</v>
      </c>
      <c r="L385" s="58" t="s">
        <v>21</v>
      </c>
      <c r="M385" s="58" t="s">
        <v>22</v>
      </c>
      <c r="N385" s="58"/>
    </row>
    <row r="386" spans="1:14">
      <c r="A386" s="72" t="s">
        <v>1085</v>
      </c>
      <c r="B386" s="58">
        <v>9</v>
      </c>
      <c r="C386" s="50" t="s">
        <v>4331</v>
      </c>
      <c r="D386" s="58">
        <v>200</v>
      </c>
      <c r="E386" s="67" t="s">
        <v>4691</v>
      </c>
      <c r="F386" s="58" t="s">
        <v>4731</v>
      </c>
      <c r="G386" s="67" t="s">
        <v>4735</v>
      </c>
      <c r="H386" s="67" t="s">
        <v>4736</v>
      </c>
      <c r="I386" s="67" t="s">
        <v>4737</v>
      </c>
      <c r="J386" s="58" t="s">
        <v>26</v>
      </c>
      <c r="K386" s="65">
        <v>40381</v>
      </c>
      <c r="L386" s="58" t="s">
        <v>21</v>
      </c>
      <c r="M386" s="58" t="s">
        <v>22</v>
      </c>
      <c r="N386" s="58"/>
    </row>
    <row r="387" spans="1:14">
      <c r="A387" s="72" t="s">
        <v>1085</v>
      </c>
      <c r="B387" s="58">
        <v>9</v>
      </c>
      <c r="C387" s="50" t="s">
        <v>4331</v>
      </c>
      <c r="D387" s="58">
        <v>200</v>
      </c>
      <c r="E387" s="67" t="s">
        <v>4691</v>
      </c>
      <c r="F387" s="58" t="s">
        <v>1803</v>
      </c>
      <c r="G387" s="67" t="s">
        <v>4738</v>
      </c>
      <c r="H387" s="67" t="s">
        <v>4739</v>
      </c>
      <c r="I387" s="67" t="s">
        <v>2386</v>
      </c>
      <c r="J387" s="58" t="s">
        <v>26</v>
      </c>
      <c r="K387" s="65">
        <v>40274</v>
      </c>
      <c r="L387" s="58" t="s">
        <v>21</v>
      </c>
      <c r="M387" s="58" t="s">
        <v>22</v>
      </c>
      <c r="N387" s="58"/>
    </row>
    <row r="388" spans="1:14">
      <c r="A388" s="72" t="s">
        <v>1085</v>
      </c>
      <c r="B388" s="58">
        <v>10</v>
      </c>
      <c r="C388" s="50" t="s">
        <v>4331</v>
      </c>
      <c r="D388" s="58">
        <v>200</v>
      </c>
      <c r="E388" s="67" t="s">
        <v>4691</v>
      </c>
      <c r="F388" s="58">
        <v>10</v>
      </c>
      <c r="G388" s="67" t="s">
        <v>4740</v>
      </c>
      <c r="H388" s="67" t="s">
        <v>1125</v>
      </c>
      <c r="I388" s="67" t="s">
        <v>4718</v>
      </c>
      <c r="J388" s="58" t="s">
        <v>26</v>
      </c>
      <c r="K388" s="65">
        <v>39997</v>
      </c>
      <c r="L388" s="58" t="s">
        <v>21</v>
      </c>
      <c r="M388" s="58" t="s">
        <v>22</v>
      </c>
      <c r="N388" s="58"/>
    </row>
    <row r="389" spans="1:14">
      <c r="A389" s="72" t="s">
        <v>1085</v>
      </c>
      <c r="B389" s="58">
        <v>10</v>
      </c>
      <c r="C389" s="50" t="s">
        <v>4331</v>
      </c>
      <c r="D389" s="58">
        <v>200</v>
      </c>
      <c r="E389" s="67" t="s">
        <v>4691</v>
      </c>
      <c r="F389" s="58">
        <v>10</v>
      </c>
      <c r="G389" s="67" t="s">
        <v>4741</v>
      </c>
      <c r="H389" s="67" t="s">
        <v>817</v>
      </c>
      <c r="I389" s="67" t="s">
        <v>4742</v>
      </c>
      <c r="J389" s="58" t="s">
        <v>26</v>
      </c>
      <c r="K389" s="65">
        <v>40156</v>
      </c>
      <c r="L389" s="58" t="s">
        <v>21</v>
      </c>
      <c r="M389" s="58" t="s">
        <v>22</v>
      </c>
      <c r="N389" s="58"/>
    </row>
    <row r="390" spans="1:14">
      <c r="A390" s="72" t="s">
        <v>1085</v>
      </c>
      <c r="B390" s="58">
        <v>10</v>
      </c>
      <c r="C390" s="50" t="s">
        <v>4331</v>
      </c>
      <c r="D390" s="58">
        <v>200</v>
      </c>
      <c r="E390" s="67" t="s">
        <v>4691</v>
      </c>
      <c r="F390" s="58">
        <v>10</v>
      </c>
      <c r="G390" s="67" t="s">
        <v>4743</v>
      </c>
      <c r="H390" s="67" t="s">
        <v>207</v>
      </c>
      <c r="I390" s="67" t="s">
        <v>4744</v>
      </c>
      <c r="J390" s="58" t="s">
        <v>26</v>
      </c>
      <c r="K390" s="65">
        <v>39974</v>
      </c>
      <c r="L390" s="58" t="s">
        <v>21</v>
      </c>
      <c r="M390" s="58" t="s">
        <v>22</v>
      </c>
      <c r="N390" s="58"/>
    </row>
    <row r="391" spans="1:14">
      <c r="A391" s="72" t="s">
        <v>1085</v>
      </c>
      <c r="B391" s="58">
        <v>11</v>
      </c>
      <c r="C391" s="50" t="s">
        <v>4331</v>
      </c>
      <c r="D391" s="58">
        <v>200</v>
      </c>
      <c r="E391" s="67" t="s">
        <v>4691</v>
      </c>
      <c r="F391" s="58">
        <v>11</v>
      </c>
      <c r="G391" s="67" t="s">
        <v>2256</v>
      </c>
      <c r="H391" s="67" t="s">
        <v>207</v>
      </c>
      <c r="I391" s="67" t="s">
        <v>2386</v>
      </c>
      <c r="J391" s="58" t="s">
        <v>26</v>
      </c>
      <c r="K391" s="65">
        <v>39684</v>
      </c>
      <c r="L391" s="58" t="s">
        <v>21</v>
      </c>
      <c r="M391" s="58" t="s">
        <v>22</v>
      </c>
      <c r="N391" s="58"/>
    </row>
    <row r="392" spans="1:14">
      <c r="A392" s="72" t="s">
        <v>1085</v>
      </c>
      <c r="B392" s="58">
        <v>11</v>
      </c>
      <c r="C392" s="50" t="s">
        <v>4331</v>
      </c>
      <c r="D392" s="58">
        <v>200</v>
      </c>
      <c r="E392" s="67" t="s">
        <v>4691</v>
      </c>
      <c r="F392" s="58">
        <v>11</v>
      </c>
      <c r="G392" s="67" t="s">
        <v>4745</v>
      </c>
      <c r="H392" s="67" t="s">
        <v>2305</v>
      </c>
      <c r="I392" s="67" t="s">
        <v>4746</v>
      </c>
      <c r="J392" s="58" t="s">
        <v>26</v>
      </c>
      <c r="K392" s="65">
        <v>39647</v>
      </c>
      <c r="L392" s="58" t="s">
        <v>21</v>
      </c>
      <c r="M392" s="58" t="s">
        <v>22</v>
      </c>
      <c r="N392" s="58"/>
    </row>
    <row r="393" spans="1:14">
      <c r="A393" s="72" t="s">
        <v>1085</v>
      </c>
      <c r="B393" s="58">
        <v>11</v>
      </c>
      <c r="C393" s="50" t="s">
        <v>4331</v>
      </c>
      <c r="D393" s="58">
        <v>200</v>
      </c>
      <c r="E393" s="67" t="s">
        <v>4691</v>
      </c>
      <c r="F393" s="58">
        <v>11</v>
      </c>
      <c r="G393" s="67" t="s">
        <v>4747</v>
      </c>
      <c r="H393" s="67" t="s">
        <v>4748</v>
      </c>
      <c r="I393" s="67" t="s">
        <v>4749</v>
      </c>
      <c r="J393" s="58" t="s">
        <v>26</v>
      </c>
      <c r="K393" s="65">
        <v>39700</v>
      </c>
      <c r="L393" s="58" t="s">
        <v>21</v>
      </c>
      <c r="M393" s="58" t="s">
        <v>22</v>
      </c>
      <c r="N393" s="58"/>
    </row>
    <row r="394" spans="1:14">
      <c r="A394" s="72" t="s">
        <v>1085</v>
      </c>
      <c r="B394" s="58">
        <v>11</v>
      </c>
      <c r="C394" s="50" t="s">
        <v>4331</v>
      </c>
      <c r="D394" s="58">
        <v>200</v>
      </c>
      <c r="E394" s="67" t="s">
        <v>4691</v>
      </c>
      <c r="F394" s="58">
        <v>11</v>
      </c>
      <c r="G394" s="67" t="s">
        <v>4750</v>
      </c>
      <c r="H394" s="67" t="s">
        <v>680</v>
      </c>
      <c r="I394" s="67" t="s">
        <v>2392</v>
      </c>
      <c r="J394" s="58" t="s">
        <v>26</v>
      </c>
      <c r="K394" s="65">
        <v>39485</v>
      </c>
      <c r="L394" s="58" t="s">
        <v>21</v>
      </c>
      <c r="M394" s="58" t="s">
        <v>22</v>
      </c>
      <c r="N394" s="58"/>
    </row>
    <row r="395" spans="1:14">
      <c r="A395" s="72" t="s">
        <v>1085</v>
      </c>
      <c r="B395" s="58">
        <v>11</v>
      </c>
      <c r="C395" s="50" t="s">
        <v>4331</v>
      </c>
      <c r="D395" s="58">
        <v>200</v>
      </c>
      <c r="E395" s="67" t="s">
        <v>4691</v>
      </c>
      <c r="F395" s="58">
        <v>11</v>
      </c>
      <c r="G395" s="67" t="s">
        <v>4751</v>
      </c>
      <c r="H395" s="67" t="s">
        <v>733</v>
      </c>
      <c r="I395" s="67" t="s">
        <v>220</v>
      </c>
      <c r="J395" s="58" t="s">
        <v>26</v>
      </c>
      <c r="K395" s="65">
        <v>39708</v>
      </c>
      <c r="L395" s="58" t="s">
        <v>21</v>
      </c>
      <c r="M395" s="58" t="s">
        <v>22</v>
      </c>
      <c r="N395" s="58"/>
    </row>
    <row r="396" spans="1:14">
      <c r="A396" s="72" t="s">
        <v>1085</v>
      </c>
      <c r="B396" s="58">
        <v>11</v>
      </c>
      <c r="C396" s="50" t="s">
        <v>4331</v>
      </c>
      <c r="D396" s="58">
        <v>200</v>
      </c>
      <c r="E396" s="67" t="s">
        <v>4691</v>
      </c>
      <c r="F396" s="58">
        <v>11</v>
      </c>
      <c r="G396" s="67" t="s">
        <v>4752</v>
      </c>
      <c r="H396" s="67" t="s">
        <v>216</v>
      </c>
      <c r="I396" s="67" t="s">
        <v>41</v>
      </c>
      <c r="J396" s="58" t="s">
        <v>26</v>
      </c>
      <c r="K396" s="65">
        <v>39461</v>
      </c>
      <c r="L396" s="58" t="s">
        <v>21</v>
      </c>
      <c r="M396" s="58" t="s">
        <v>22</v>
      </c>
      <c r="N396" s="58"/>
    </row>
    <row r="397" spans="1:14">
      <c r="A397" s="73" t="s">
        <v>1085</v>
      </c>
      <c r="B397" s="58">
        <v>5</v>
      </c>
      <c r="C397" s="50" t="s">
        <v>4331</v>
      </c>
      <c r="D397" s="58">
        <v>202</v>
      </c>
      <c r="E397" s="67" t="s">
        <v>4753</v>
      </c>
      <c r="F397" s="58">
        <v>5</v>
      </c>
      <c r="G397" s="67" t="s">
        <v>4754</v>
      </c>
      <c r="H397" s="67" t="s">
        <v>425</v>
      </c>
      <c r="I397" s="67" t="s">
        <v>129</v>
      </c>
      <c r="J397" s="58" t="s">
        <v>35</v>
      </c>
      <c r="K397" s="65">
        <v>41721</v>
      </c>
      <c r="L397" s="58" t="s">
        <v>21</v>
      </c>
      <c r="M397" s="58" t="s">
        <v>22</v>
      </c>
      <c r="N397" s="61"/>
    </row>
    <row r="398" spans="1:14">
      <c r="A398" s="73" t="s">
        <v>1085</v>
      </c>
      <c r="B398" s="58">
        <v>5</v>
      </c>
      <c r="C398" s="50" t="s">
        <v>4331</v>
      </c>
      <c r="D398" s="58">
        <v>202</v>
      </c>
      <c r="E398" s="67" t="s">
        <v>4753</v>
      </c>
      <c r="F398" s="58">
        <v>5</v>
      </c>
      <c r="G398" s="67" t="s">
        <v>4755</v>
      </c>
      <c r="H398" s="67" t="s">
        <v>178</v>
      </c>
      <c r="I398" s="67" t="s">
        <v>645</v>
      </c>
      <c r="J398" s="58" t="s">
        <v>31</v>
      </c>
      <c r="K398" s="65">
        <v>41807</v>
      </c>
      <c r="L398" s="58" t="s">
        <v>21</v>
      </c>
      <c r="M398" s="58" t="s">
        <v>22</v>
      </c>
      <c r="N398" s="58"/>
    </row>
    <row r="399" spans="1:14">
      <c r="A399" s="73" t="s">
        <v>1085</v>
      </c>
      <c r="B399" s="58">
        <v>5</v>
      </c>
      <c r="C399" s="50" t="s">
        <v>4331</v>
      </c>
      <c r="D399" s="58">
        <v>202</v>
      </c>
      <c r="E399" s="67" t="s">
        <v>4753</v>
      </c>
      <c r="F399" s="58">
        <v>5</v>
      </c>
      <c r="G399" s="67" t="s">
        <v>4756</v>
      </c>
      <c r="H399" s="67" t="s">
        <v>949</v>
      </c>
      <c r="I399" s="67" t="s">
        <v>38</v>
      </c>
      <c r="J399" s="58" t="s">
        <v>31</v>
      </c>
      <c r="K399" s="65">
        <v>41720</v>
      </c>
      <c r="L399" s="58" t="s">
        <v>21</v>
      </c>
      <c r="M399" s="58" t="s">
        <v>22</v>
      </c>
      <c r="N399" s="58"/>
    </row>
    <row r="400" spans="1:14">
      <c r="A400" s="73" t="s">
        <v>1085</v>
      </c>
      <c r="B400" s="58">
        <v>5</v>
      </c>
      <c r="C400" s="50" t="s">
        <v>4331</v>
      </c>
      <c r="D400" s="58">
        <v>202</v>
      </c>
      <c r="E400" s="67" t="s">
        <v>4753</v>
      </c>
      <c r="F400" s="58">
        <v>5</v>
      </c>
      <c r="G400" s="67" t="s">
        <v>4757</v>
      </c>
      <c r="H400" s="67" t="s">
        <v>434</v>
      </c>
      <c r="I400" s="67" t="s">
        <v>98</v>
      </c>
      <c r="J400" s="58" t="s">
        <v>35</v>
      </c>
      <c r="K400" s="65">
        <v>41890</v>
      </c>
      <c r="L400" s="58" t="s">
        <v>21</v>
      </c>
      <c r="M400" s="58" t="s">
        <v>22</v>
      </c>
      <c r="N400" s="58"/>
    </row>
    <row r="401" spans="1:14">
      <c r="A401" s="73" t="s">
        <v>1085</v>
      </c>
      <c r="B401" s="58">
        <v>5</v>
      </c>
      <c r="C401" s="50" t="s">
        <v>4331</v>
      </c>
      <c r="D401" s="58">
        <v>202</v>
      </c>
      <c r="E401" s="67" t="s">
        <v>4753</v>
      </c>
      <c r="F401" s="58">
        <v>5</v>
      </c>
      <c r="G401" s="67" t="s">
        <v>4093</v>
      </c>
      <c r="H401" s="67" t="s">
        <v>224</v>
      </c>
      <c r="I401" s="67" t="s">
        <v>25</v>
      </c>
      <c r="J401" s="58" t="s">
        <v>31</v>
      </c>
      <c r="K401" s="65">
        <v>41810</v>
      </c>
      <c r="L401" s="58" t="s">
        <v>21</v>
      </c>
      <c r="M401" s="58" t="s">
        <v>22</v>
      </c>
      <c r="N401" s="58"/>
    </row>
    <row r="402" spans="1:14">
      <c r="A402" s="73" t="s">
        <v>1085</v>
      </c>
      <c r="B402" s="58">
        <v>5</v>
      </c>
      <c r="C402" s="50" t="s">
        <v>4331</v>
      </c>
      <c r="D402" s="58">
        <v>202</v>
      </c>
      <c r="E402" s="67" t="s">
        <v>4753</v>
      </c>
      <c r="F402" s="58">
        <v>5</v>
      </c>
      <c r="G402" s="67" t="s">
        <v>4758</v>
      </c>
      <c r="H402" s="67" t="s">
        <v>171</v>
      </c>
      <c r="I402" s="67" t="s">
        <v>645</v>
      </c>
      <c r="J402" s="58" t="s">
        <v>31</v>
      </c>
      <c r="K402" s="65">
        <v>41949</v>
      </c>
      <c r="L402" s="58" t="s">
        <v>21</v>
      </c>
      <c r="M402" s="58" t="s">
        <v>22</v>
      </c>
      <c r="N402" s="58"/>
    </row>
    <row r="403" spans="1:14">
      <c r="A403" s="73" t="s">
        <v>1085</v>
      </c>
      <c r="B403" s="58">
        <v>5</v>
      </c>
      <c r="C403" s="50" t="s">
        <v>4331</v>
      </c>
      <c r="D403" s="58">
        <v>202</v>
      </c>
      <c r="E403" s="67" t="s">
        <v>4753</v>
      </c>
      <c r="F403" s="58">
        <v>5</v>
      </c>
      <c r="G403" s="67" t="s">
        <v>4759</v>
      </c>
      <c r="H403" s="67" t="s">
        <v>4760</v>
      </c>
      <c r="I403" s="67" t="s">
        <v>4761</v>
      </c>
      <c r="J403" s="58" t="s">
        <v>31</v>
      </c>
      <c r="K403" s="65">
        <v>41789</v>
      </c>
      <c r="L403" s="58" t="s">
        <v>21</v>
      </c>
      <c r="M403" s="58" t="s">
        <v>22</v>
      </c>
      <c r="N403" s="58"/>
    </row>
    <row r="404" spans="1:14">
      <c r="A404" s="73" t="s">
        <v>1085</v>
      </c>
      <c r="B404" s="58">
        <v>5</v>
      </c>
      <c r="C404" s="50" t="s">
        <v>4331</v>
      </c>
      <c r="D404" s="58">
        <v>202</v>
      </c>
      <c r="E404" s="67" t="s">
        <v>4753</v>
      </c>
      <c r="F404" s="58">
        <v>5</v>
      </c>
      <c r="G404" s="67" t="s">
        <v>4762</v>
      </c>
      <c r="H404" s="67" t="s">
        <v>295</v>
      </c>
      <c r="I404" s="67" t="s">
        <v>4763</v>
      </c>
      <c r="J404" s="58" t="s">
        <v>31</v>
      </c>
      <c r="K404" s="65">
        <v>41999</v>
      </c>
      <c r="L404" s="58" t="s">
        <v>21</v>
      </c>
      <c r="M404" s="58" t="s">
        <v>22</v>
      </c>
      <c r="N404" s="58"/>
    </row>
    <row r="405" spans="1:14">
      <c r="A405" s="73" t="s">
        <v>1085</v>
      </c>
      <c r="B405" s="58">
        <v>5</v>
      </c>
      <c r="C405" s="50" t="s">
        <v>4331</v>
      </c>
      <c r="D405" s="58">
        <v>202</v>
      </c>
      <c r="E405" s="67" t="s">
        <v>4753</v>
      </c>
      <c r="F405" s="58">
        <v>5</v>
      </c>
      <c r="G405" s="67" t="s">
        <v>4764</v>
      </c>
      <c r="H405" s="67" t="s">
        <v>43</v>
      </c>
      <c r="I405" s="67" t="s">
        <v>41</v>
      </c>
      <c r="J405" s="58" t="s">
        <v>35</v>
      </c>
      <c r="K405" s="65">
        <v>41979</v>
      </c>
      <c r="L405" s="58" t="s">
        <v>21</v>
      </c>
      <c r="M405" s="58" t="s">
        <v>22</v>
      </c>
      <c r="N405" s="58"/>
    </row>
    <row r="406" spans="1:14">
      <c r="A406" s="73" t="s">
        <v>1085</v>
      </c>
      <c r="B406" s="58">
        <v>5</v>
      </c>
      <c r="C406" s="50" t="s">
        <v>4331</v>
      </c>
      <c r="D406" s="58">
        <v>202</v>
      </c>
      <c r="E406" s="67" t="s">
        <v>4753</v>
      </c>
      <c r="F406" s="58">
        <v>5</v>
      </c>
      <c r="G406" s="67" t="s">
        <v>4765</v>
      </c>
      <c r="H406" s="67" t="s">
        <v>57</v>
      </c>
      <c r="I406" s="67" t="s">
        <v>41</v>
      </c>
      <c r="J406" s="58" t="s">
        <v>35</v>
      </c>
      <c r="K406" s="65">
        <v>41632</v>
      </c>
      <c r="L406" s="58" t="s">
        <v>21</v>
      </c>
      <c r="M406" s="58" t="s">
        <v>22</v>
      </c>
      <c r="N406" s="58"/>
    </row>
    <row r="407" spans="1:14">
      <c r="A407" s="73" t="s">
        <v>1085</v>
      </c>
      <c r="B407" s="58">
        <v>5</v>
      </c>
      <c r="C407" s="50" t="s">
        <v>4331</v>
      </c>
      <c r="D407" s="58">
        <v>202</v>
      </c>
      <c r="E407" s="67" t="s">
        <v>4753</v>
      </c>
      <c r="F407" s="58">
        <v>5</v>
      </c>
      <c r="G407" s="67" t="s">
        <v>4766</v>
      </c>
      <c r="H407" s="67" t="s">
        <v>2668</v>
      </c>
      <c r="I407" s="67" t="s">
        <v>2250</v>
      </c>
      <c r="J407" s="58" t="s">
        <v>31</v>
      </c>
      <c r="K407" s="65">
        <v>41820</v>
      </c>
      <c r="L407" s="58" t="s">
        <v>21</v>
      </c>
      <c r="M407" s="58" t="s">
        <v>22</v>
      </c>
      <c r="N407" s="58"/>
    </row>
    <row r="408" spans="1:14">
      <c r="A408" s="73" t="s">
        <v>1085</v>
      </c>
      <c r="B408" s="58">
        <v>5</v>
      </c>
      <c r="C408" s="50" t="s">
        <v>4331</v>
      </c>
      <c r="D408" s="58">
        <v>202</v>
      </c>
      <c r="E408" s="67" t="s">
        <v>4753</v>
      </c>
      <c r="F408" s="58">
        <v>5</v>
      </c>
      <c r="G408" s="67" t="s">
        <v>4767</v>
      </c>
      <c r="H408" s="67" t="s">
        <v>422</v>
      </c>
      <c r="I408" s="67" t="s">
        <v>169</v>
      </c>
      <c r="J408" s="58" t="s">
        <v>35</v>
      </c>
      <c r="K408" s="65">
        <v>41990</v>
      </c>
      <c r="L408" s="58" t="s">
        <v>21</v>
      </c>
      <c r="M408" s="58" t="s">
        <v>22</v>
      </c>
      <c r="N408" s="58"/>
    </row>
    <row r="409" spans="1:14">
      <c r="A409" s="73" t="s">
        <v>1085</v>
      </c>
      <c r="B409" s="58">
        <v>5</v>
      </c>
      <c r="C409" s="50" t="s">
        <v>4331</v>
      </c>
      <c r="D409" s="58">
        <v>202</v>
      </c>
      <c r="E409" s="67" t="s">
        <v>4753</v>
      </c>
      <c r="F409" s="58">
        <v>5</v>
      </c>
      <c r="G409" s="67" t="s">
        <v>4768</v>
      </c>
      <c r="H409" s="67" t="s">
        <v>985</v>
      </c>
      <c r="I409" s="67" t="s">
        <v>132</v>
      </c>
      <c r="J409" s="58" t="s">
        <v>31</v>
      </c>
      <c r="K409" s="65">
        <v>41983</v>
      </c>
      <c r="L409" s="58" t="s">
        <v>21</v>
      </c>
      <c r="M409" s="58" t="s">
        <v>22</v>
      </c>
      <c r="N409" s="58"/>
    </row>
    <row r="410" spans="1:14">
      <c r="A410" s="73" t="s">
        <v>1085</v>
      </c>
      <c r="B410" s="58">
        <v>5</v>
      </c>
      <c r="C410" s="50" t="s">
        <v>4331</v>
      </c>
      <c r="D410" s="58">
        <v>202</v>
      </c>
      <c r="E410" s="67" t="s">
        <v>4753</v>
      </c>
      <c r="F410" s="58">
        <v>5</v>
      </c>
      <c r="G410" s="67" t="s">
        <v>4769</v>
      </c>
      <c r="H410" s="67" t="s">
        <v>536</v>
      </c>
      <c r="I410" s="67" t="s">
        <v>195</v>
      </c>
      <c r="J410" s="58" t="s">
        <v>35</v>
      </c>
      <c r="K410" s="65">
        <v>41939</v>
      </c>
      <c r="L410" s="58" t="s">
        <v>21</v>
      </c>
      <c r="M410" s="58" t="s">
        <v>22</v>
      </c>
      <c r="N410" s="58"/>
    </row>
    <row r="411" spans="1:14">
      <c r="A411" s="73" t="s">
        <v>1085</v>
      </c>
      <c r="B411" s="58">
        <v>5</v>
      </c>
      <c r="C411" s="50" t="s">
        <v>4331</v>
      </c>
      <c r="D411" s="58">
        <v>202</v>
      </c>
      <c r="E411" s="67" t="s">
        <v>4753</v>
      </c>
      <c r="F411" s="58">
        <v>5</v>
      </c>
      <c r="G411" s="67" t="s">
        <v>4770</v>
      </c>
      <c r="H411" s="67" t="s">
        <v>141</v>
      </c>
      <c r="I411" s="67" t="s">
        <v>482</v>
      </c>
      <c r="J411" s="58" t="s">
        <v>35</v>
      </c>
      <c r="K411" s="65">
        <v>41634</v>
      </c>
      <c r="L411" s="58" t="s">
        <v>21</v>
      </c>
      <c r="M411" s="58" t="s">
        <v>22</v>
      </c>
      <c r="N411" s="58"/>
    </row>
    <row r="412" spans="1:14">
      <c r="A412" s="73" t="s">
        <v>1085</v>
      </c>
      <c r="B412" s="58">
        <v>5</v>
      </c>
      <c r="C412" s="50" t="s">
        <v>4331</v>
      </c>
      <c r="D412" s="58">
        <v>202</v>
      </c>
      <c r="E412" s="67" t="s">
        <v>4753</v>
      </c>
      <c r="F412" s="58">
        <v>5</v>
      </c>
      <c r="G412" s="67" t="s">
        <v>4771</v>
      </c>
      <c r="H412" s="67" t="s">
        <v>328</v>
      </c>
      <c r="I412" s="67" t="s">
        <v>50</v>
      </c>
      <c r="J412" s="58" t="s">
        <v>31</v>
      </c>
      <c r="K412" s="65">
        <v>41767</v>
      </c>
      <c r="L412" s="58" t="s">
        <v>21</v>
      </c>
      <c r="M412" s="58" t="s">
        <v>22</v>
      </c>
      <c r="N412" s="58"/>
    </row>
    <row r="413" spans="1:14">
      <c r="A413" s="73" t="s">
        <v>1085</v>
      </c>
      <c r="B413" s="58">
        <v>5</v>
      </c>
      <c r="C413" s="50" t="s">
        <v>4331</v>
      </c>
      <c r="D413" s="58">
        <v>202</v>
      </c>
      <c r="E413" s="67" t="s">
        <v>4753</v>
      </c>
      <c r="F413" s="58">
        <v>5</v>
      </c>
      <c r="G413" s="67" t="s">
        <v>2567</v>
      </c>
      <c r="H413" s="67" t="s">
        <v>61</v>
      </c>
      <c r="I413" s="67" t="s">
        <v>98</v>
      </c>
      <c r="J413" s="58" t="s">
        <v>35</v>
      </c>
      <c r="K413" s="65">
        <v>41978</v>
      </c>
      <c r="L413" s="58" t="s">
        <v>21</v>
      </c>
      <c r="M413" s="58" t="s">
        <v>22</v>
      </c>
      <c r="N413" s="58"/>
    </row>
    <row r="414" spans="1:14">
      <c r="A414" s="73" t="s">
        <v>1085</v>
      </c>
      <c r="B414" s="58">
        <v>5</v>
      </c>
      <c r="C414" s="50" t="s">
        <v>4331</v>
      </c>
      <c r="D414" s="58">
        <v>202</v>
      </c>
      <c r="E414" s="67" t="s">
        <v>4753</v>
      </c>
      <c r="F414" s="58">
        <v>5</v>
      </c>
      <c r="G414" s="67" t="s">
        <v>4772</v>
      </c>
      <c r="H414" s="67" t="s">
        <v>285</v>
      </c>
      <c r="I414" s="67" t="s">
        <v>19</v>
      </c>
      <c r="J414" s="58" t="s">
        <v>35</v>
      </c>
      <c r="K414" s="65">
        <v>41743</v>
      </c>
      <c r="L414" s="58" t="s">
        <v>21</v>
      </c>
      <c r="M414" s="58" t="s">
        <v>22</v>
      </c>
      <c r="N414" s="58"/>
    </row>
    <row r="415" spans="1:14">
      <c r="A415" s="73" t="s">
        <v>1085</v>
      </c>
      <c r="B415" s="58">
        <v>5</v>
      </c>
      <c r="C415" s="50" t="s">
        <v>4331</v>
      </c>
      <c r="D415" s="58">
        <v>202</v>
      </c>
      <c r="E415" s="67" t="s">
        <v>4753</v>
      </c>
      <c r="F415" s="58">
        <v>5</v>
      </c>
      <c r="G415" s="67" t="s">
        <v>4773</v>
      </c>
      <c r="H415" s="67" t="s">
        <v>100</v>
      </c>
      <c r="I415" s="67" t="s">
        <v>65</v>
      </c>
      <c r="J415" s="58" t="s">
        <v>35</v>
      </c>
      <c r="K415" s="65">
        <v>41860</v>
      </c>
      <c r="L415" s="58" t="s">
        <v>21</v>
      </c>
      <c r="M415" s="58" t="s">
        <v>22</v>
      </c>
      <c r="N415" s="58"/>
    </row>
    <row r="416" spans="1:14">
      <c r="A416" s="73" t="s">
        <v>1085</v>
      </c>
      <c r="B416" s="58">
        <v>5</v>
      </c>
      <c r="C416" s="50" t="s">
        <v>4331</v>
      </c>
      <c r="D416" s="58">
        <v>202</v>
      </c>
      <c r="E416" s="67" t="s">
        <v>4753</v>
      </c>
      <c r="F416" s="58">
        <v>5</v>
      </c>
      <c r="G416" s="67" t="s">
        <v>4774</v>
      </c>
      <c r="H416" s="67" t="s">
        <v>219</v>
      </c>
      <c r="I416" s="67" t="s">
        <v>249</v>
      </c>
      <c r="J416" s="58" t="s">
        <v>35</v>
      </c>
      <c r="K416" s="65">
        <v>41949</v>
      </c>
      <c r="L416" s="58" t="s">
        <v>21</v>
      </c>
      <c r="M416" s="58" t="s">
        <v>22</v>
      </c>
      <c r="N416" s="58"/>
    </row>
    <row r="417" spans="1:14">
      <c r="A417" s="73" t="s">
        <v>1085</v>
      </c>
      <c r="B417" s="58">
        <v>5</v>
      </c>
      <c r="C417" s="50" t="s">
        <v>4331</v>
      </c>
      <c r="D417" s="58">
        <v>202</v>
      </c>
      <c r="E417" s="67" t="s">
        <v>4753</v>
      </c>
      <c r="F417" s="58">
        <v>5</v>
      </c>
      <c r="G417" s="67" t="s">
        <v>173</v>
      </c>
      <c r="H417" s="67" t="s">
        <v>4775</v>
      </c>
      <c r="I417" s="67" t="s">
        <v>1532</v>
      </c>
      <c r="J417" s="58" t="s">
        <v>35</v>
      </c>
      <c r="K417" s="65">
        <v>41785</v>
      </c>
      <c r="L417" s="58" t="s">
        <v>21</v>
      </c>
      <c r="M417" s="58" t="s">
        <v>22</v>
      </c>
      <c r="N417" s="58"/>
    </row>
    <row r="418" spans="1:14">
      <c r="A418" s="73" t="s">
        <v>1085</v>
      </c>
      <c r="B418" s="58">
        <v>5</v>
      </c>
      <c r="C418" s="50" t="s">
        <v>4331</v>
      </c>
      <c r="D418" s="58">
        <v>202</v>
      </c>
      <c r="E418" s="67" t="s">
        <v>4753</v>
      </c>
      <c r="F418" s="58">
        <v>5</v>
      </c>
      <c r="G418" s="67" t="s">
        <v>1209</v>
      </c>
      <c r="H418" s="67" t="s">
        <v>43</v>
      </c>
      <c r="I418" s="67" t="s">
        <v>169</v>
      </c>
      <c r="J418" s="58" t="s">
        <v>35</v>
      </c>
      <c r="K418" s="65">
        <v>41786</v>
      </c>
      <c r="L418" s="58" t="s">
        <v>21</v>
      </c>
      <c r="M418" s="58" t="s">
        <v>22</v>
      </c>
      <c r="N418" s="58"/>
    </row>
    <row r="419" spans="1:14">
      <c r="A419" s="73" t="s">
        <v>1085</v>
      </c>
      <c r="B419" s="58">
        <v>5</v>
      </c>
      <c r="C419" s="50" t="s">
        <v>4331</v>
      </c>
      <c r="D419" s="58">
        <v>202</v>
      </c>
      <c r="E419" s="67" t="s">
        <v>4753</v>
      </c>
      <c r="F419" s="58">
        <v>5</v>
      </c>
      <c r="G419" s="67" t="s">
        <v>4011</v>
      </c>
      <c r="H419" s="67" t="s">
        <v>131</v>
      </c>
      <c r="I419" s="67" t="s">
        <v>411</v>
      </c>
      <c r="J419" s="58" t="s">
        <v>31</v>
      </c>
      <c r="K419" s="65">
        <v>41926</v>
      </c>
      <c r="L419" s="58" t="s">
        <v>21</v>
      </c>
      <c r="M419" s="58" t="s">
        <v>22</v>
      </c>
      <c r="N419" s="58"/>
    </row>
    <row r="420" spans="1:14">
      <c r="A420" s="73" t="s">
        <v>1085</v>
      </c>
      <c r="B420" s="58">
        <v>5</v>
      </c>
      <c r="C420" s="50" t="s">
        <v>4331</v>
      </c>
      <c r="D420" s="58">
        <v>202</v>
      </c>
      <c r="E420" s="67" t="s">
        <v>4753</v>
      </c>
      <c r="F420" s="58">
        <v>5</v>
      </c>
      <c r="G420" s="67" t="s">
        <v>2218</v>
      </c>
      <c r="H420" s="67" t="s">
        <v>77</v>
      </c>
      <c r="I420" s="67" t="s">
        <v>182</v>
      </c>
      <c r="J420" s="58" t="s">
        <v>31</v>
      </c>
      <c r="K420" s="65">
        <v>42000</v>
      </c>
      <c r="L420" s="58" t="s">
        <v>21</v>
      </c>
      <c r="M420" s="58" t="s">
        <v>22</v>
      </c>
      <c r="N420" s="58"/>
    </row>
    <row r="421" ht="14.4" spans="1:14">
      <c r="A421" s="73" t="s">
        <v>1085</v>
      </c>
      <c r="B421" s="58">
        <v>5</v>
      </c>
      <c r="C421" s="50" t="s">
        <v>4331</v>
      </c>
      <c r="D421" s="58">
        <v>202</v>
      </c>
      <c r="E421" s="67" t="s">
        <v>4753</v>
      </c>
      <c r="F421" s="58">
        <v>5</v>
      </c>
      <c r="G421" s="80" t="s">
        <v>4776</v>
      </c>
      <c r="H421" s="80" t="s">
        <v>131</v>
      </c>
      <c r="I421" s="80" t="s">
        <v>91</v>
      </c>
      <c r="J421" s="58" t="s">
        <v>4777</v>
      </c>
      <c r="K421" s="30">
        <v>41895</v>
      </c>
      <c r="L421" s="58" t="s">
        <v>21</v>
      </c>
      <c r="M421" s="26" t="s">
        <v>22</v>
      </c>
      <c r="N421" s="58"/>
    </row>
    <row r="422" spans="1:14">
      <c r="A422" s="73" t="s">
        <v>1085</v>
      </c>
      <c r="B422" s="58">
        <v>6</v>
      </c>
      <c r="C422" s="50" t="s">
        <v>4331</v>
      </c>
      <c r="D422" s="58">
        <v>202</v>
      </c>
      <c r="E422" s="67" t="s">
        <v>4753</v>
      </c>
      <c r="F422" s="58">
        <v>6</v>
      </c>
      <c r="G422" s="67" t="s">
        <v>4778</v>
      </c>
      <c r="H422" s="67" t="s">
        <v>216</v>
      </c>
      <c r="I422" s="67" t="s">
        <v>70</v>
      </c>
      <c r="J422" s="58" t="s">
        <v>35</v>
      </c>
      <c r="K422" s="65">
        <v>41631</v>
      </c>
      <c r="L422" s="58" t="s">
        <v>21</v>
      </c>
      <c r="M422" s="58" t="s">
        <v>22</v>
      </c>
      <c r="N422" s="58"/>
    </row>
    <row r="423" spans="1:14">
      <c r="A423" s="73" t="s">
        <v>1085</v>
      </c>
      <c r="B423" s="58">
        <v>6</v>
      </c>
      <c r="C423" s="50" t="s">
        <v>4331</v>
      </c>
      <c r="D423" s="58">
        <v>202</v>
      </c>
      <c r="E423" s="67" t="s">
        <v>4753</v>
      </c>
      <c r="F423" s="58">
        <v>6</v>
      </c>
      <c r="G423" s="67" t="s">
        <v>4779</v>
      </c>
      <c r="H423" s="67" t="s">
        <v>72</v>
      </c>
      <c r="I423" s="67" t="s">
        <v>98</v>
      </c>
      <c r="J423" s="58" t="s">
        <v>35</v>
      </c>
      <c r="K423" s="65">
        <v>41339</v>
      </c>
      <c r="L423" s="58" t="s">
        <v>21</v>
      </c>
      <c r="M423" s="58" t="s">
        <v>22</v>
      </c>
      <c r="N423" s="58"/>
    </row>
    <row r="424" spans="1:14">
      <c r="A424" s="73" t="s">
        <v>1085</v>
      </c>
      <c r="B424" s="58">
        <v>6</v>
      </c>
      <c r="C424" s="50" t="s">
        <v>4331</v>
      </c>
      <c r="D424" s="58">
        <v>202</v>
      </c>
      <c r="E424" s="67" t="s">
        <v>4753</v>
      </c>
      <c r="F424" s="58">
        <v>6</v>
      </c>
      <c r="G424" s="67" t="s">
        <v>4780</v>
      </c>
      <c r="H424" s="67" t="s">
        <v>128</v>
      </c>
      <c r="I424" s="67" t="s">
        <v>123</v>
      </c>
      <c r="J424" s="58" t="s">
        <v>35</v>
      </c>
      <c r="K424" s="65">
        <v>41631</v>
      </c>
      <c r="L424" s="58" t="s">
        <v>21</v>
      </c>
      <c r="M424" s="58" t="s">
        <v>22</v>
      </c>
      <c r="N424" s="58"/>
    </row>
    <row r="425" spans="1:14">
      <c r="A425" s="73" t="s">
        <v>1085</v>
      </c>
      <c r="B425" s="58">
        <v>6</v>
      </c>
      <c r="C425" s="50" t="s">
        <v>4331</v>
      </c>
      <c r="D425" s="58">
        <v>202</v>
      </c>
      <c r="E425" s="67" t="s">
        <v>4753</v>
      </c>
      <c r="F425" s="58">
        <v>6</v>
      </c>
      <c r="G425" s="67" t="s">
        <v>4781</v>
      </c>
      <c r="H425" s="67" t="s">
        <v>1156</v>
      </c>
      <c r="I425" s="67" t="s">
        <v>4782</v>
      </c>
      <c r="J425" s="58" t="s">
        <v>35</v>
      </c>
      <c r="K425" s="65">
        <v>41546</v>
      </c>
      <c r="L425" s="58" t="s">
        <v>21</v>
      </c>
      <c r="M425" s="58" t="s">
        <v>22</v>
      </c>
      <c r="N425" s="58"/>
    </row>
    <row r="426" spans="1:14">
      <c r="A426" s="73" t="s">
        <v>1085</v>
      </c>
      <c r="B426" s="58">
        <v>6</v>
      </c>
      <c r="C426" s="50" t="s">
        <v>4331</v>
      </c>
      <c r="D426" s="58">
        <v>202</v>
      </c>
      <c r="E426" s="67" t="s">
        <v>4753</v>
      </c>
      <c r="F426" s="58">
        <v>6</v>
      </c>
      <c r="G426" s="67" t="s">
        <v>1936</v>
      </c>
      <c r="H426" s="67" t="s">
        <v>213</v>
      </c>
      <c r="I426" s="67" t="s">
        <v>182</v>
      </c>
      <c r="J426" s="58" t="s">
        <v>31</v>
      </c>
      <c r="K426" s="65">
        <v>41558</v>
      </c>
      <c r="L426" s="58" t="s">
        <v>21</v>
      </c>
      <c r="M426" s="58" t="s">
        <v>22</v>
      </c>
      <c r="N426" s="58"/>
    </row>
    <row r="427" spans="1:14">
      <c r="A427" s="73" t="s">
        <v>1085</v>
      </c>
      <c r="B427" s="58">
        <v>6</v>
      </c>
      <c r="C427" s="50" t="s">
        <v>4331</v>
      </c>
      <c r="D427" s="58">
        <v>202</v>
      </c>
      <c r="E427" s="67" t="s">
        <v>4753</v>
      </c>
      <c r="F427" s="58">
        <v>6</v>
      </c>
      <c r="G427" s="67" t="s">
        <v>4783</v>
      </c>
      <c r="H427" s="67" t="s">
        <v>178</v>
      </c>
      <c r="I427" s="67" t="s">
        <v>182</v>
      </c>
      <c r="J427" s="58" t="s">
        <v>31</v>
      </c>
      <c r="K427" s="65">
        <v>41398</v>
      </c>
      <c r="L427" s="58" t="s">
        <v>21</v>
      </c>
      <c r="M427" s="58" t="s">
        <v>22</v>
      </c>
      <c r="N427" s="58"/>
    </row>
    <row r="428" spans="1:14">
      <c r="A428" s="73" t="s">
        <v>1085</v>
      </c>
      <c r="B428" s="58">
        <v>6</v>
      </c>
      <c r="C428" s="50" t="s">
        <v>4331</v>
      </c>
      <c r="D428" s="58">
        <v>202</v>
      </c>
      <c r="E428" s="67" t="s">
        <v>4753</v>
      </c>
      <c r="F428" s="58">
        <v>6</v>
      </c>
      <c r="G428" s="67" t="s">
        <v>4784</v>
      </c>
      <c r="H428" s="67" t="s">
        <v>156</v>
      </c>
      <c r="I428" s="67" t="s">
        <v>38</v>
      </c>
      <c r="J428" s="58" t="s">
        <v>31</v>
      </c>
      <c r="K428" s="65">
        <v>41621</v>
      </c>
      <c r="L428" s="58" t="s">
        <v>21</v>
      </c>
      <c r="M428" s="58" t="s">
        <v>22</v>
      </c>
      <c r="N428" s="58"/>
    </row>
    <row r="429" spans="1:14">
      <c r="A429" s="73" t="s">
        <v>1085</v>
      </c>
      <c r="B429" s="58">
        <v>6</v>
      </c>
      <c r="C429" s="50" t="s">
        <v>4331</v>
      </c>
      <c r="D429" s="58">
        <v>202</v>
      </c>
      <c r="E429" s="67" t="s">
        <v>4753</v>
      </c>
      <c r="F429" s="58">
        <v>6</v>
      </c>
      <c r="G429" s="67" t="s">
        <v>3199</v>
      </c>
      <c r="H429" s="67" t="s">
        <v>496</v>
      </c>
      <c r="I429" s="67" t="s">
        <v>132</v>
      </c>
      <c r="J429" s="58" t="s">
        <v>31</v>
      </c>
      <c r="K429" s="65">
        <v>41724</v>
      </c>
      <c r="L429" s="58" t="s">
        <v>21</v>
      </c>
      <c r="M429" s="58" t="s">
        <v>22</v>
      </c>
      <c r="N429" s="58"/>
    </row>
    <row r="430" spans="1:14">
      <c r="A430" s="73" t="s">
        <v>1085</v>
      </c>
      <c r="B430" s="58">
        <v>6</v>
      </c>
      <c r="C430" s="50" t="s">
        <v>4331</v>
      </c>
      <c r="D430" s="58">
        <v>202</v>
      </c>
      <c r="E430" s="67" t="s">
        <v>4753</v>
      </c>
      <c r="F430" s="58">
        <v>6</v>
      </c>
      <c r="G430" s="67" t="s">
        <v>4785</v>
      </c>
      <c r="H430" s="67" t="s">
        <v>64</v>
      </c>
      <c r="I430" s="67" t="s">
        <v>62</v>
      </c>
      <c r="J430" s="58" t="s">
        <v>35</v>
      </c>
      <c r="K430" s="65">
        <v>41359</v>
      </c>
      <c r="L430" s="58" t="s">
        <v>21</v>
      </c>
      <c r="M430" s="58" t="s">
        <v>22</v>
      </c>
      <c r="N430" s="58"/>
    </row>
    <row r="431" spans="1:14">
      <c r="A431" s="73" t="s">
        <v>1085</v>
      </c>
      <c r="B431" s="58">
        <v>6</v>
      </c>
      <c r="C431" s="50" t="s">
        <v>4331</v>
      </c>
      <c r="D431" s="58">
        <v>202</v>
      </c>
      <c r="E431" s="67" t="s">
        <v>4753</v>
      </c>
      <c r="F431" s="58">
        <v>6</v>
      </c>
      <c r="G431" s="67" t="s">
        <v>4786</v>
      </c>
      <c r="H431" s="67" t="s">
        <v>4787</v>
      </c>
      <c r="I431" s="67" t="s">
        <v>44</v>
      </c>
      <c r="J431" s="58" t="s">
        <v>35</v>
      </c>
      <c r="K431" s="65">
        <v>41271</v>
      </c>
      <c r="L431" s="58" t="s">
        <v>21</v>
      </c>
      <c r="M431" s="58" t="s">
        <v>22</v>
      </c>
      <c r="N431" s="58"/>
    </row>
    <row r="432" spans="1:14">
      <c r="A432" s="73" t="s">
        <v>1085</v>
      </c>
      <c r="B432" s="58">
        <v>6</v>
      </c>
      <c r="C432" s="50" t="s">
        <v>4331</v>
      </c>
      <c r="D432" s="58">
        <v>202</v>
      </c>
      <c r="E432" s="67" t="s">
        <v>4753</v>
      </c>
      <c r="F432" s="58">
        <v>6</v>
      </c>
      <c r="G432" s="67" t="s">
        <v>1251</v>
      </c>
      <c r="H432" s="67" t="s">
        <v>561</v>
      </c>
      <c r="I432" s="67" t="s">
        <v>62</v>
      </c>
      <c r="J432" s="58" t="s">
        <v>35</v>
      </c>
      <c r="K432" s="65">
        <v>41375</v>
      </c>
      <c r="L432" s="58" t="s">
        <v>21</v>
      </c>
      <c r="M432" s="58" t="s">
        <v>22</v>
      </c>
      <c r="N432" s="58"/>
    </row>
    <row r="433" spans="1:14">
      <c r="A433" s="73" t="s">
        <v>1085</v>
      </c>
      <c r="B433" s="58">
        <v>6</v>
      </c>
      <c r="C433" s="50" t="s">
        <v>4331</v>
      </c>
      <c r="D433" s="58">
        <v>202</v>
      </c>
      <c r="E433" s="67" t="s">
        <v>4753</v>
      </c>
      <c r="F433" s="58">
        <v>6</v>
      </c>
      <c r="G433" s="67" t="s">
        <v>3014</v>
      </c>
      <c r="H433" s="67" t="s">
        <v>416</v>
      </c>
      <c r="I433" s="67" t="s">
        <v>780</v>
      </c>
      <c r="J433" s="58" t="s">
        <v>31</v>
      </c>
      <c r="K433" s="65">
        <v>41552</v>
      </c>
      <c r="L433" s="58" t="s">
        <v>21</v>
      </c>
      <c r="M433" s="58" t="s">
        <v>22</v>
      </c>
      <c r="N433" s="58"/>
    </row>
    <row r="434" spans="1:14">
      <c r="A434" s="73" t="s">
        <v>1085</v>
      </c>
      <c r="B434" s="58">
        <v>6</v>
      </c>
      <c r="C434" s="50" t="s">
        <v>4331</v>
      </c>
      <c r="D434" s="58">
        <v>202</v>
      </c>
      <c r="E434" s="67" t="s">
        <v>4753</v>
      </c>
      <c r="F434" s="58">
        <v>6</v>
      </c>
      <c r="G434" s="67" t="s">
        <v>1189</v>
      </c>
      <c r="H434" s="67" t="s">
        <v>120</v>
      </c>
      <c r="I434" s="67" t="s">
        <v>87</v>
      </c>
      <c r="J434" s="58" t="s">
        <v>35</v>
      </c>
      <c r="K434" s="65">
        <v>41467</v>
      </c>
      <c r="L434" s="58" t="s">
        <v>21</v>
      </c>
      <c r="M434" s="58" t="s">
        <v>22</v>
      </c>
      <c r="N434" s="58"/>
    </row>
    <row r="435" spans="1:14">
      <c r="A435" s="73" t="s">
        <v>1085</v>
      </c>
      <c r="B435" s="58">
        <v>6</v>
      </c>
      <c r="C435" s="50" t="s">
        <v>4331</v>
      </c>
      <c r="D435" s="58">
        <v>202</v>
      </c>
      <c r="E435" s="67" t="s">
        <v>4753</v>
      </c>
      <c r="F435" s="58">
        <v>6</v>
      </c>
      <c r="G435" s="67" t="s">
        <v>4788</v>
      </c>
      <c r="H435" s="67" t="s">
        <v>213</v>
      </c>
      <c r="I435" s="67" t="s">
        <v>240</v>
      </c>
      <c r="J435" s="58" t="s">
        <v>31</v>
      </c>
      <c r="K435" s="65">
        <v>41523</v>
      </c>
      <c r="L435" s="58" t="s">
        <v>21</v>
      </c>
      <c r="M435" s="58" t="s">
        <v>22</v>
      </c>
      <c r="N435" s="58"/>
    </row>
    <row r="436" ht="14.4" spans="1:14">
      <c r="A436" s="73" t="s">
        <v>1085</v>
      </c>
      <c r="B436" s="81">
        <v>6</v>
      </c>
      <c r="C436" s="50" t="s">
        <v>4331</v>
      </c>
      <c r="D436" s="58">
        <v>202</v>
      </c>
      <c r="E436" s="67" t="s">
        <v>4753</v>
      </c>
      <c r="F436" s="81">
        <v>6</v>
      </c>
      <c r="G436" s="80" t="s">
        <v>4789</v>
      </c>
      <c r="H436" s="80" t="s">
        <v>880</v>
      </c>
      <c r="I436" s="80" t="s">
        <v>456</v>
      </c>
      <c r="J436" s="58" t="s">
        <v>31</v>
      </c>
      <c r="K436" s="30">
        <v>41226</v>
      </c>
      <c r="L436" s="58" t="s">
        <v>21</v>
      </c>
      <c r="M436" s="26" t="s">
        <v>22</v>
      </c>
      <c r="N436" s="58"/>
    </row>
    <row r="437" spans="1:14">
      <c r="A437" s="73" t="s">
        <v>1085</v>
      </c>
      <c r="B437" s="58">
        <v>6</v>
      </c>
      <c r="C437" s="50" t="s">
        <v>4331</v>
      </c>
      <c r="D437" s="58">
        <v>202</v>
      </c>
      <c r="E437" s="67" t="s">
        <v>4753</v>
      </c>
      <c r="F437" s="58">
        <v>6</v>
      </c>
      <c r="G437" s="67" t="s">
        <v>4790</v>
      </c>
      <c r="H437" s="67" t="s">
        <v>178</v>
      </c>
      <c r="I437" s="67" t="s">
        <v>591</v>
      </c>
      <c r="J437" s="58" t="s">
        <v>31</v>
      </c>
      <c r="K437" s="65">
        <v>41317</v>
      </c>
      <c r="L437" s="58" t="s">
        <v>21</v>
      </c>
      <c r="M437" s="58" t="s">
        <v>22</v>
      </c>
      <c r="N437" s="58"/>
    </row>
    <row r="438" spans="1:14">
      <c r="A438" s="73" t="s">
        <v>1085</v>
      </c>
      <c r="B438" s="58">
        <v>7</v>
      </c>
      <c r="C438" s="50" t="s">
        <v>4331</v>
      </c>
      <c r="D438" s="58">
        <v>202</v>
      </c>
      <c r="E438" s="67" t="s">
        <v>4753</v>
      </c>
      <c r="F438" s="58">
        <v>7</v>
      </c>
      <c r="G438" s="67" t="s">
        <v>4791</v>
      </c>
      <c r="H438" s="67" t="s">
        <v>452</v>
      </c>
      <c r="I438" s="67" t="s">
        <v>87</v>
      </c>
      <c r="J438" s="58" t="s">
        <v>35</v>
      </c>
      <c r="K438" s="65">
        <v>41028</v>
      </c>
      <c r="L438" s="58" t="s">
        <v>21</v>
      </c>
      <c r="M438" s="58" t="s">
        <v>22</v>
      </c>
      <c r="N438" s="58"/>
    </row>
    <row r="439" spans="1:14">
      <c r="A439" s="73" t="s">
        <v>1085</v>
      </c>
      <c r="B439" s="58">
        <v>7</v>
      </c>
      <c r="C439" s="50" t="s">
        <v>4331</v>
      </c>
      <c r="D439" s="58">
        <v>202</v>
      </c>
      <c r="E439" s="67" t="s">
        <v>4753</v>
      </c>
      <c r="F439" s="58">
        <v>7</v>
      </c>
      <c r="G439" s="67" t="s">
        <v>4792</v>
      </c>
      <c r="H439" s="67" t="s">
        <v>178</v>
      </c>
      <c r="I439" s="67" t="s">
        <v>354</v>
      </c>
      <c r="J439" s="58" t="s">
        <v>31</v>
      </c>
      <c r="K439" s="65">
        <v>41072</v>
      </c>
      <c r="L439" s="58" t="s">
        <v>21</v>
      </c>
      <c r="M439" s="58" t="s">
        <v>22</v>
      </c>
      <c r="N439" s="58"/>
    </row>
    <row r="440" spans="1:14">
      <c r="A440" s="73" t="s">
        <v>1085</v>
      </c>
      <c r="B440" s="58">
        <v>7</v>
      </c>
      <c r="C440" s="50" t="s">
        <v>4331</v>
      </c>
      <c r="D440" s="58">
        <v>202</v>
      </c>
      <c r="E440" s="67" t="s">
        <v>4753</v>
      </c>
      <c r="F440" s="58">
        <v>7</v>
      </c>
      <c r="G440" s="67" t="s">
        <v>4792</v>
      </c>
      <c r="H440" s="67" t="s">
        <v>112</v>
      </c>
      <c r="I440" s="67" t="s">
        <v>354</v>
      </c>
      <c r="J440" s="58" t="s">
        <v>31</v>
      </c>
      <c r="K440" s="65">
        <v>41072</v>
      </c>
      <c r="L440" s="58" t="s">
        <v>21</v>
      </c>
      <c r="M440" s="58" t="s">
        <v>22</v>
      </c>
      <c r="N440" s="58"/>
    </row>
    <row r="441" spans="1:14">
      <c r="A441" s="73" t="s">
        <v>1085</v>
      </c>
      <c r="B441" s="58">
        <v>7</v>
      </c>
      <c r="C441" s="50" t="s">
        <v>4331</v>
      </c>
      <c r="D441" s="58">
        <v>202</v>
      </c>
      <c r="E441" s="67" t="s">
        <v>4753</v>
      </c>
      <c r="F441" s="58">
        <v>7</v>
      </c>
      <c r="G441" s="67" t="s">
        <v>4793</v>
      </c>
      <c r="H441" s="67" t="s">
        <v>3072</v>
      </c>
      <c r="I441" s="67" t="s">
        <v>98</v>
      </c>
      <c r="J441" s="58" t="s">
        <v>35</v>
      </c>
      <c r="K441" s="82">
        <v>41043</v>
      </c>
      <c r="L441" s="58" t="s">
        <v>21</v>
      </c>
      <c r="M441" s="58" t="s">
        <v>22</v>
      </c>
      <c r="N441" s="58"/>
    </row>
    <row r="442" spans="1:14">
      <c r="A442" s="73" t="s">
        <v>1085</v>
      </c>
      <c r="B442" s="58">
        <v>7</v>
      </c>
      <c r="C442" s="50" t="s">
        <v>4331</v>
      </c>
      <c r="D442" s="58">
        <v>202</v>
      </c>
      <c r="E442" s="67" t="s">
        <v>4753</v>
      </c>
      <c r="F442" s="58">
        <v>7</v>
      </c>
      <c r="G442" s="67" t="s">
        <v>4794</v>
      </c>
      <c r="H442" s="67" t="s">
        <v>77</v>
      </c>
      <c r="I442" s="67" t="s">
        <v>296</v>
      </c>
      <c r="J442" s="58" t="s">
        <v>31</v>
      </c>
      <c r="K442" s="65">
        <v>40957</v>
      </c>
      <c r="L442" s="58" t="s">
        <v>21</v>
      </c>
      <c r="M442" s="58" t="s">
        <v>22</v>
      </c>
      <c r="N442" s="58"/>
    </row>
    <row r="443" spans="1:14">
      <c r="A443" s="73" t="s">
        <v>1085</v>
      </c>
      <c r="B443" s="58">
        <v>7</v>
      </c>
      <c r="C443" s="50" t="s">
        <v>4331</v>
      </c>
      <c r="D443" s="58">
        <v>202</v>
      </c>
      <c r="E443" s="67" t="s">
        <v>4753</v>
      </c>
      <c r="F443" s="58">
        <v>7</v>
      </c>
      <c r="G443" s="67" t="s">
        <v>4795</v>
      </c>
      <c r="H443" s="67" t="s">
        <v>4796</v>
      </c>
      <c r="I443" s="67" t="s">
        <v>2608</v>
      </c>
      <c r="J443" s="58" t="s">
        <v>35</v>
      </c>
      <c r="K443" s="65">
        <v>41225</v>
      </c>
      <c r="L443" s="58" t="s">
        <v>21</v>
      </c>
      <c r="M443" s="58" t="s">
        <v>22</v>
      </c>
      <c r="N443" s="58"/>
    </row>
    <row r="444" spans="1:14">
      <c r="A444" s="73" t="s">
        <v>1085</v>
      </c>
      <c r="B444" s="58">
        <v>7</v>
      </c>
      <c r="C444" s="50" t="s">
        <v>4331</v>
      </c>
      <c r="D444" s="58">
        <v>202</v>
      </c>
      <c r="E444" s="67" t="s">
        <v>4753</v>
      </c>
      <c r="F444" s="58">
        <v>7</v>
      </c>
      <c r="G444" s="67" t="s">
        <v>1414</v>
      </c>
      <c r="H444" s="67" t="s">
        <v>43</v>
      </c>
      <c r="I444" s="67" t="s">
        <v>469</v>
      </c>
      <c r="J444" s="58" t="s">
        <v>35</v>
      </c>
      <c r="K444" s="65">
        <v>41107</v>
      </c>
      <c r="L444" s="58" t="s">
        <v>21</v>
      </c>
      <c r="M444" s="58" t="s">
        <v>22</v>
      </c>
      <c r="N444" s="58"/>
    </row>
    <row r="445" spans="1:14">
      <c r="A445" s="73" t="s">
        <v>1085</v>
      </c>
      <c r="B445" s="58">
        <v>7</v>
      </c>
      <c r="C445" s="50" t="s">
        <v>4331</v>
      </c>
      <c r="D445" s="58">
        <v>202</v>
      </c>
      <c r="E445" s="67" t="s">
        <v>4753</v>
      </c>
      <c r="F445" s="58">
        <v>7</v>
      </c>
      <c r="G445" s="67" t="s">
        <v>4797</v>
      </c>
      <c r="H445" s="67" t="s">
        <v>213</v>
      </c>
      <c r="I445" s="67" t="s">
        <v>50</v>
      </c>
      <c r="J445" s="58" t="s">
        <v>31</v>
      </c>
      <c r="K445" s="65">
        <v>41277</v>
      </c>
      <c r="L445" s="58" t="s">
        <v>21</v>
      </c>
      <c r="M445" s="58" t="s">
        <v>22</v>
      </c>
      <c r="N445" s="58"/>
    </row>
    <row r="446" spans="1:14">
      <c r="A446" s="73" t="s">
        <v>1085</v>
      </c>
      <c r="B446" s="58">
        <v>7</v>
      </c>
      <c r="C446" s="50" t="s">
        <v>4331</v>
      </c>
      <c r="D446" s="58">
        <v>202</v>
      </c>
      <c r="E446" s="67" t="s">
        <v>4753</v>
      </c>
      <c r="F446" s="58">
        <v>7</v>
      </c>
      <c r="G446" s="67" t="s">
        <v>4798</v>
      </c>
      <c r="H446" s="67" t="s">
        <v>166</v>
      </c>
      <c r="I446" s="67" t="s">
        <v>25</v>
      </c>
      <c r="J446" s="58" t="s">
        <v>31</v>
      </c>
      <c r="K446" s="82">
        <v>41219</v>
      </c>
      <c r="L446" s="58" t="s">
        <v>21</v>
      </c>
      <c r="M446" s="58" t="s">
        <v>22</v>
      </c>
      <c r="N446" s="58"/>
    </row>
    <row r="447" spans="1:14">
      <c r="A447" s="73" t="s">
        <v>1085</v>
      </c>
      <c r="B447" s="58">
        <v>7</v>
      </c>
      <c r="C447" s="50" t="s">
        <v>4331</v>
      </c>
      <c r="D447" s="58">
        <v>202</v>
      </c>
      <c r="E447" s="67" t="s">
        <v>4753</v>
      </c>
      <c r="F447" s="58">
        <v>7</v>
      </c>
      <c r="G447" s="67" t="s">
        <v>4799</v>
      </c>
      <c r="H447" s="67" t="s">
        <v>55</v>
      </c>
      <c r="I447" s="67" t="s">
        <v>123</v>
      </c>
      <c r="J447" s="58" t="s">
        <v>35</v>
      </c>
      <c r="K447" s="65">
        <v>41045</v>
      </c>
      <c r="L447" s="58" t="s">
        <v>21</v>
      </c>
      <c r="M447" s="58" t="s">
        <v>22</v>
      </c>
      <c r="N447" s="58"/>
    </row>
    <row r="448" spans="1:14">
      <c r="A448" s="73" t="s">
        <v>1085</v>
      </c>
      <c r="B448" s="58">
        <v>7</v>
      </c>
      <c r="C448" s="50" t="s">
        <v>4331</v>
      </c>
      <c r="D448" s="58">
        <v>202</v>
      </c>
      <c r="E448" s="67" t="s">
        <v>4753</v>
      </c>
      <c r="F448" s="58">
        <v>7</v>
      </c>
      <c r="G448" s="67" t="s">
        <v>3780</v>
      </c>
      <c r="H448" s="67" t="s">
        <v>416</v>
      </c>
      <c r="I448" s="67" t="s">
        <v>182</v>
      </c>
      <c r="J448" s="58" t="s">
        <v>31</v>
      </c>
      <c r="K448" s="65">
        <v>41040</v>
      </c>
      <c r="L448" s="58" t="s">
        <v>21</v>
      </c>
      <c r="M448" s="58" t="s">
        <v>22</v>
      </c>
      <c r="N448" s="58"/>
    </row>
    <row r="449" spans="1:14">
      <c r="A449" s="73" t="s">
        <v>1085</v>
      </c>
      <c r="B449" s="58">
        <v>7</v>
      </c>
      <c r="C449" s="50" t="s">
        <v>4331</v>
      </c>
      <c r="D449" s="58">
        <v>202</v>
      </c>
      <c r="E449" s="67" t="s">
        <v>4753</v>
      </c>
      <c r="F449" s="58">
        <v>7</v>
      </c>
      <c r="G449" s="67" t="s">
        <v>355</v>
      </c>
      <c r="H449" s="67" t="s">
        <v>37</v>
      </c>
      <c r="I449" s="67" t="s">
        <v>780</v>
      </c>
      <c r="J449" s="58" t="s">
        <v>31</v>
      </c>
      <c r="K449" s="65">
        <v>41084</v>
      </c>
      <c r="L449" s="58" t="s">
        <v>21</v>
      </c>
      <c r="M449" s="58" t="s">
        <v>22</v>
      </c>
      <c r="N449" s="58"/>
    </row>
    <row r="450" spans="1:14">
      <c r="A450" s="73" t="s">
        <v>1085</v>
      </c>
      <c r="B450" s="58">
        <v>7</v>
      </c>
      <c r="C450" s="50" t="s">
        <v>4331</v>
      </c>
      <c r="D450" s="58">
        <v>202</v>
      </c>
      <c r="E450" s="67" t="s">
        <v>4753</v>
      </c>
      <c r="F450" s="58">
        <v>7</v>
      </c>
      <c r="G450" s="67" t="s">
        <v>3226</v>
      </c>
      <c r="H450" s="67" t="s">
        <v>37</v>
      </c>
      <c r="I450" s="67" t="s">
        <v>25</v>
      </c>
      <c r="J450" s="58" t="s">
        <v>31</v>
      </c>
      <c r="K450" s="65">
        <v>40918</v>
      </c>
      <c r="L450" s="58" t="s">
        <v>21</v>
      </c>
      <c r="M450" s="58" t="s">
        <v>22</v>
      </c>
      <c r="N450" s="58"/>
    </row>
    <row r="451" spans="1:14">
      <c r="A451" s="73" t="s">
        <v>1085</v>
      </c>
      <c r="B451" s="58">
        <v>7</v>
      </c>
      <c r="C451" s="50" t="s">
        <v>4331</v>
      </c>
      <c r="D451" s="58">
        <v>202</v>
      </c>
      <c r="E451" s="67" t="s">
        <v>4753</v>
      </c>
      <c r="F451" s="58">
        <v>7</v>
      </c>
      <c r="G451" s="67" t="s">
        <v>4800</v>
      </c>
      <c r="H451" s="67" t="s">
        <v>213</v>
      </c>
      <c r="I451" s="67" t="s">
        <v>240</v>
      </c>
      <c r="J451" s="58" t="s">
        <v>31</v>
      </c>
      <c r="K451" s="65">
        <v>41213</v>
      </c>
      <c r="L451" s="58" t="s">
        <v>21</v>
      </c>
      <c r="M451" s="58" t="s">
        <v>22</v>
      </c>
      <c r="N451" s="58"/>
    </row>
    <row r="452" spans="1:14">
      <c r="A452" s="73" t="s">
        <v>1085</v>
      </c>
      <c r="B452" s="58">
        <v>7</v>
      </c>
      <c r="C452" s="50" t="s">
        <v>4331</v>
      </c>
      <c r="D452" s="58">
        <v>202</v>
      </c>
      <c r="E452" s="67" t="s">
        <v>4753</v>
      </c>
      <c r="F452" s="58">
        <v>7</v>
      </c>
      <c r="G452" s="67" t="s">
        <v>4801</v>
      </c>
      <c r="H452" s="67" t="s">
        <v>366</v>
      </c>
      <c r="I452" s="67" t="s">
        <v>645</v>
      </c>
      <c r="J452" s="58" t="s">
        <v>31</v>
      </c>
      <c r="K452" s="65">
        <v>40935</v>
      </c>
      <c r="L452" s="58" t="s">
        <v>21</v>
      </c>
      <c r="M452" s="58" t="s">
        <v>22</v>
      </c>
      <c r="N452" s="58"/>
    </row>
    <row r="453" ht="14.4" spans="1:14">
      <c r="A453" s="73" t="s">
        <v>1085</v>
      </c>
      <c r="B453" s="81">
        <v>7</v>
      </c>
      <c r="C453" s="50" t="s">
        <v>4331</v>
      </c>
      <c r="D453" s="58">
        <v>202</v>
      </c>
      <c r="E453" s="67" t="s">
        <v>4753</v>
      </c>
      <c r="F453" s="81">
        <v>7</v>
      </c>
      <c r="G453" s="80" t="s">
        <v>4802</v>
      </c>
      <c r="H453" s="80" t="s">
        <v>224</v>
      </c>
      <c r="I453" s="80" t="s">
        <v>214</v>
      </c>
      <c r="J453" s="58" t="s">
        <v>31</v>
      </c>
      <c r="K453" s="30">
        <v>41129</v>
      </c>
      <c r="L453" s="58" t="s">
        <v>21</v>
      </c>
      <c r="M453" s="26" t="s">
        <v>22</v>
      </c>
      <c r="N453" s="58"/>
    </row>
    <row r="454" ht="14.4" spans="1:14">
      <c r="A454" s="73" t="s">
        <v>1085</v>
      </c>
      <c r="B454" s="81">
        <v>7</v>
      </c>
      <c r="C454" s="50" t="s">
        <v>4331</v>
      </c>
      <c r="D454" s="58">
        <v>202</v>
      </c>
      <c r="E454" s="67" t="s">
        <v>4753</v>
      </c>
      <c r="F454" s="81">
        <v>7</v>
      </c>
      <c r="G454" s="80" t="s">
        <v>4803</v>
      </c>
      <c r="H454" s="80" t="s">
        <v>548</v>
      </c>
      <c r="I454" s="80" t="s">
        <v>354</v>
      </c>
      <c r="J454" s="58" t="s">
        <v>31</v>
      </c>
      <c r="K454" s="30">
        <v>40899</v>
      </c>
      <c r="L454" s="58" t="s">
        <v>21</v>
      </c>
      <c r="M454" s="26" t="s">
        <v>22</v>
      </c>
      <c r="N454" s="58"/>
    </row>
    <row r="455" spans="1:14">
      <c r="A455" s="73" t="s">
        <v>1085</v>
      </c>
      <c r="B455" s="58">
        <v>7</v>
      </c>
      <c r="C455" s="50" t="s">
        <v>4331</v>
      </c>
      <c r="D455" s="58">
        <v>202</v>
      </c>
      <c r="E455" s="67" t="s">
        <v>4753</v>
      </c>
      <c r="F455" s="58">
        <v>7</v>
      </c>
      <c r="G455" s="67" t="s">
        <v>4804</v>
      </c>
      <c r="H455" s="67" t="s">
        <v>77</v>
      </c>
      <c r="I455" s="67" t="s">
        <v>182</v>
      </c>
      <c r="J455" s="58" t="s">
        <v>31</v>
      </c>
      <c r="K455" s="65">
        <v>41196</v>
      </c>
      <c r="L455" s="58" t="s">
        <v>21</v>
      </c>
      <c r="M455" s="58" t="s">
        <v>22</v>
      </c>
      <c r="N455" s="58"/>
    </row>
    <row r="456" spans="1:14">
      <c r="A456" s="73" t="s">
        <v>1085</v>
      </c>
      <c r="B456" s="58">
        <v>8</v>
      </c>
      <c r="C456" s="50" t="s">
        <v>4331</v>
      </c>
      <c r="D456" s="58">
        <v>202</v>
      </c>
      <c r="E456" s="67" t="s">
        <v>4753</v>
      </c>
      <c r="F456" s="58">
        <v>8</v>
      </c>
      <c r="G456" s="67" t="s">
        <v>4764</v>
      </c>
      <c r="H456" s="67" t="s">
        <v>219</v>
      </c>
      <c r="I456" s="67" t="s">
        <v>41</v>
      </c>
      <c r="J456" s="58" t="s">
        <v>35</v>
      </c>
      <c r="K456" s="65">
        <v>40804</v>
      </c>
      <c r="L456" s="58" t="s">
        <v>21</v>
      </c>
      <c r="M456" s="58" t="s">
        <v>22</v>
      </c>
      <c r="N456" s="58"/>
    </row>
    <row r="457" spans="1:14">
      <c r="A457" s="73" t="s">
        <v>1085</v>
      </c>
      <c r="B457" s="58">
        <v>8</v>
      </c>
      <c r="C457" s="50" t="s">
        <v>4331</v>
      </c>
      <c r="D457" s="58">
        <v>202</v>
      </c>
      <c r="E457" s="67" t="s">
        <v>4753</v>
      </c>
      <c r="F457" s="58">
        <v>8</v>
      </c>
      <c r="G457" s="67" t="s">
        <v>4805</v>
      </c>
      <c r="H457" s="67" t="s">
        <v>1206</v>
      </c>
      <c r="I457" s="67" t="s">
        <v>132</v>
      </c>
      <c r="J457" s="58" t="s">
        <v>31</v>
      </c>
      <c r="K457" s="82">
        <v>40738</v>
      </c>
      <c r="L457" s="58" t="s">
        <v>21</v>
      </c>
      <c r="M457" s="58" t="s">
        <v>22</v>
      </c>
      <c r="N457" s="58"/>
    </row>
    <row r="458" spans="1:14">
      <c r="A458" s="73" t="s">
        <v>1085</v>
      </c>
      <c r="B458" s="58">
        <v>8</v>
      </c>
      <c r="C458" s="50" t="s">
        <v>4331</v>
      </c>
      <c r="D458" s="58">
        <v>202</v>
      </c>
      <c r="E458" s="67" t="s">
        <v>4753</v>
      </c>
      <c r="F458" s="58">
        <v>8</v>
      </c>
      <c r="G458" s="67" t="s">
        <v>4806</v>
      </c>
      <c r="H458" s="67" t="s">
        <v>77</v>
      </c>
      <c r="I458" s="67" t="s">
        <v>4807</v>
      </c>
      <c r="J458" s="58" t="s">
        <v>31</v>
      </c>
      <c r="K458" s="65">
        <v>40757</v>
      </c>
      <c r="L458" s="58" t="s">
        <v>21</v>
      </c>
      <c r="M458" s="58" t="s">
        <v>22</v>
      </c>
      <c r="N458" s="58"/>
    </row>
    <row r="459" spans="1:14">
      <c r="A459" s="73" t="s">
        <v>1085</v>
      </c>
      <c r="B459" s="58">
        <v>8</v>
      </c>
      <c r="C459" s="50" t="s">
        <v>4331</v>
      </c>
      <c r="D459" s="58">
        <v>202</v>
      </c>
      <c r="E459" s="67" t="s">
        <v>4753</v>
      </c>
      <c r="F459" s="58">
        <v>8</v>
      </c>
      <c r="G459" s="67" t="s">
        <v>3593</v>
      </c>
      <c r="H459" s="67" t="s">
        <v>366</v>
      </c>
      <c r="I459" s="67" t="s">
        <v>645</v>
      </c>
      <c r="J459" s="58" t="s">
        <v>31</v>
      </c>
      <c r="K459" s="65" t="s">
        <v>4808</v>
      </c>
      <c r="L459" s="58" t="s">
        <v>21</v>
      </c>
      <c r="M459" s="58" t="s">
        <v>22</v>
      </c>
      <c r="N459" s="58"/>
    </row>
    <row r="460" spans="1:14">
      <c r="A460" s="73" t="s">
        <v>1085</v>
      </c>
      <c r="B460" s="58">
        <v>8</v>
      </c>
      <c r="C460" s="50" t="s">
        <v>4331</v>
      </c>
      <c r="D460" s="58">
        <v>202</v>
      </c>
      <c r="E460" s="67" t="s">
        <v>4753</v>
      </c>
      <c r="F460" s="58">
        <v>8</v>
      </c>
      <c r="G460" s="67" t="s">
        <v>4809</v>
      </c>
      <c r="H460" s="67" t="s">
        <v>40</v>
      </c>
      <c r="I460" s="67" t="s">
        <v>169</v>
      </c>
      <c r="J460" s="58" t="s">
        <v>35</v>
      </c>
      <c r="K460" s="65">
        <v>40774</v>
      </c>
      <c r="L460" s="58" t="s">
        <v>21</v>
      </c>
      <c r="M460" s="58" t="s">
        <v>22</v>
      </c>
      <c r="N460" s="58"/>
    </row>
    <row r="461" spans="1:14">
      <c r="A461" s="73" t="s">
        <v>1085</v>
      </c>
      <c r="B461" s="58">
        <v>8</v>
      </c>
      <c r="C461" s="50" t="s">
        <v>4331</v>
      </c>
      <c r="D461" s="58">
        <v>202</v>
      </c>
      <c r="E461" s="67" t="s">
        <v>4753</v>
      </c>
      <c r="F461" s="58">
        <v>8</v>
      </c>
      <c r="G461" s="67" t="s">
        <v>4783</v>
      </c>
      <c r="H461" s="67" t="s">
        <v>49</v>
      </c>
      <c r="I461" s="67" t="s">
        <v>182</v>
      </c>
      <c r="J461" s="58" t="s">
        <v>31</v>
      </c>
      <c r="K461" s="65">
        <v>40742</v>
      </c>
      <c r="L461" s="58" t="s">
        <v>21</v>
      </c>
      <c r="M461" s="58" t="s">
        <v>22</v>
      </c>
      <c r="N461" s="58"/>
    </row>
    <row r="462" spans="1:14">
      <c r="A462" s="73" t="s">
        <v>1085</v>
      </c>
      <c r="B462" s="58">
        <v>8</v>
      </c>
      <c r="C462" s="50" t="s">
        <v>4331</v>
      </c>
      <c r="D462" s="58">
        <v>202</v>
      </c>
      <c r="E462" s="67" t="s">
        <v>4753</v>
      </c>
      <c r="F462" s="58">
        <v>8</v>
      </c>
      <c r="G462" s="67" t="s">
        <v>2256</v>
      </c>
      <c r="H462" s="67" t="s">
        <v>49</v>
      </c>
      <c r="I462" s="67" t="s">
        <v>182</v>
      </c>
      <c r="J462" s="58" t="s">
        <v>31</v>
      </c>
      <c r="K462" s="65">
        <v>40950</v>
      </c>
      <c r="L462" s="58" t="s">
        <v>21</v>
      </c>
      <c r="M462" s="58" t="s">
        <v>22</v>
      </c>
      <c r="N462" s="58"/>
    </row>
    <row r="463" spans="1:14">
      <c r="A463" s="73" t="s">
        <v>1085</v>
      </c>
      <c r="B463" s="58">
        <v>8</v>
      </c>
      <c r="C463" s="50" t="s">
        <v>4331</v>
      </c>
      <c r="D463" s="58">
        <v>202</v>
      </c>
      <c r="E463" s="67" t="s">
        <v>4753</v>
      </c>
      <c r="F463" s="58">
        <v>8</v>
      </c>
      <c r="G463" s="67" t="s">
        <v>4810</v>
      </c>
      <c r="H463" s="67" t="s">
        <v>43</v>
      </c>
      <c r="I463" s="67" t="s">
        <v>101</v>
      </c>
      <c r="J463" s="58" t="s">
        <v>35</v>
      </c>
      <c r="K463" s="65">
        <v>40553</v>
      </c>
      <c r="L463" s="58" t="s">
        <v>21</v>
      </c>
      <c r="M463" s="58" t="s">
        <v>22</v>
      </c>
      <c r="N463" s="58"/>
    </row>
    <row r="464" spans="1:14">
      <c r="A464" s="73" t="s">
        <v>1085</v>
      </c>
      <c r="B464" s="58">
        <v>8</v>
      </c>
      <c r="C464" s="50" t="s">
        <v>4331</v>
      </c>
      <c r="D464" s="58">
        <v>202</v>
      </c>
      <c r="E464" s="67" t="s">
        <v>4753</v>
      </c>
      <c r="F464" s="58">
        <v>8</v>
      </c>
      <c r="G464" s="67" t="s">
        <v>4811</v>
      </c>
      <c r="H464" s="67" t="s">
        <v>4812</v>
      </c>
      <c r="I464" s="67" t="s">
        <v>101</v>
      </c>
      <c r="J464" s="58" t="s">
        <v>35</v>
      </c>
      <c r="K464" s="65">
        <v>40742</v>
      </c>
      <c r="L464" s="58" t="s">
        <v>21</v>
      </c>
      <c r="M464" s="58" t="s">
        <v>22</v>
      </c>
      <c r="N464" s="58"/>
    </row>
    <row r="465" spans="1:14">
      <c r="A465" s="73" t="s">
        <v>1085</v>
      </c>
      <c r="B465" s="58">
        <v>8</v>
      </c>
      <c r="C465" s="50" t="s">
        <v>4331</v>
      </c>
      <c r="D465" s="58">
        <v>202</v>
      </c>
      <c r="E465" s="67" t="s">
        <v>4753</v>
      </c>
      <c r="F465" s="58">
        <v>8</v>
      </c>
      <c r="G465" s="67" t="s">
        <v>3840</v>
      </c>
      <c r="H465" s="67" t="s">
        <v>394</v>
      </c>
      <c r="I465" s="67" t="s">
        <v>98</v>
      </c>
      <c r="J465" s="58" t="s">
        <v>35</v>
      </c>
      <c r="K465" s="82">
        <v>40924</v>
      </c>
      <c r="L465" s="58" t="s">
        <v>21</v>
      </c>
      <c r="M465" s="58" t="s">
        <v>22</v>
      </c>
      <c r="N465" s="58"/>
    </row>
    <row r="466" spans="1:14">
      <c r="A466" s="73" t="s">
        <v>1085</v>
      </c>
      <c r="B466" s="58">
        <v>8</v>
      </c>
      <c r="C466" s="50" t="s">
        <v>4331</v>
      </c>
      <c r="D466" s="58">
        <v>202</v>
      </c>
      <c r="E466" s="67" t="s">
        <v>4753</v>
      </c>
      <c r="F466" s="58">
        <v>8</v>
      </c>
      <c r="G466" s="67" t="s">
        <v>4813</v>
      </c>
      <c r="H466" s="67" t="s">
        <v>210</v>
      </c>
      <c r="I466" s="67" t="s">
        <v>506</v>
      </c>
      <c r="J466" s="58" t="s">
        <v>35</v>
      </c>
      <c r="K466" s="65">
        <v>40876</v>
      </c>
      <c r="L466" s="58" t="s">
        <v>21</v>
      </c>
      <c r="M466" s="58" t="s">
        <v>22</v>
      </c>
      <c r="N466" s="58"/>
    </row>
    <row r="467" spans="1:14">
      <c r="A467" s="73" t="s">
        <v>1085</v>
      </c>
      <c r="B467" s="58">
        <v>8</v>
      </c>
      <c r="C467" s="50" t="s">
        <v>4331</v>
      </c>
      <c r="D467" s="58">
        <v>202</v>
      </c>
      <c r="E467" s="67" t="s">
        <v>4753</v>
      </c>
      <c r="F467" s="58">
        <v>8</v>
      </c>
      <c r="G467" s="67" t="s">
        <v>460</v>
      </c>
      <c r="H467" s="67" t="s">
        <v>64</v>
      </c>
      <c r="I467" s="67" t="s">
        <v>123</v>
      </c>
      <c r="J467" s="58" t="s">
        <v>35</v>
      </c>
      <c r="K467" s="65">
        <v>40956</v>
      </c>
      <c r="L467" s="58" t="s">
        <v>21</v>
      </c>
      <c r="M467" s="58" t="s">
        <v>22</v>
      </c>
      <c r="N467" s="58"/>
    </row>
    <row r="468" spans="1:14">
      <c r="A468" s="73" t="s">
        <v>1085</v>
      </c>
      <c r="B468" s="58">
        <v>8</v>
      </c>
      <c r="C468" s="50" t="s">
        <v>4331</v>
      </c>
      <c r="D468" s="58">
        <v>202</v>
      </c>
      <c r="E468" s="67" t="s">
        <v>4753</v>
      </c>
      <c r="F468" s="58">
        <v>8</v>
      </c>
      <c r="G468" s="67" t="s">
        <v>4814</v>
      </c>
      <c r="H468" s="67" t="s">
        <v>285</v>
      </c>
      <c r="I468" s="67" t="s">
        <v>211</v>
      </c>
      <c r="J468" s="58" t="s">
        <v>35</v>
      </c>
      <c r="K468" s="65">
        <v>40842</v>
      </c>
      <c r="L468" s="58" t="s">
        <v>21</v>
      </c>
      <c r="M468" s="58" t="s">
        <v>22</v>
      </c>
      <c r="N468" s="58"/>
    </row>
    <row r="469" spans="1:14">
      <c r="A469" s="73" t="s">
        <v>1085</v>
      </c>
      <c r="B469" s="58">
        <v>8</v>
      </c>
      <c r="C469" s="50" t="s">
        <v>4331</v>
      </c>
      <c r="D469" s="58">
        <v>202</v>
      </c>
      <c r="E469" s="67" t="s">
        <v>4753</v>
      </c>
      <c r="F469" s="58">
        <v>8</v>
      </c>
      <c r="G469" s="67" t="s">
        <v>4815</v>
      </c>
      <c r="H469" s="67" t="s">
        <v>219</v>
      </c>
      <c r="I469" s="67" t="s">
        <v>19</v>
      </c>
      <c r="J469" s="58" t="s">
        <v>35</v>
      </c>
      <c r="K469" s="65">
        <v>40756</v>
      </c>
      <c r="L469" s="58" t="s">
        <v>21</v>
      </c>
      <c r="M469" s="58" t="s">
        <v>22</v>
      </c>
      <c r="N469" s="58"/>
    </row>
    <row r="470" ht="14.4" spans="1:14">
      <c r="A470" s="73" t="s">
        <v>1085</v>
      </c>
      <c r="B470" s="81">
        <v>8</v>
      </c>
      <c r="C470" s="50" t="s">
        <v>4331</v>
      </c>
      <c r="D470" s="58">
        <v>202</v>
      </c>
      <c r="E470" s="67" t="s">
        <v>4753</v>
      </c>
      <c r="F470" s="81">
        <v>8</v>
      </c>
      <c r="G470" s="80" t="s">
        <v>4816</v>
      </c>
      <c r="H470" s="80" t="s">
        <v>639</v>
      </c>
      <c r="I470" s="80" t="s">
        <v>98</v>
      </c>
      <c r="J470" s="58" t="s">
        <v>35</v>
      </c>
      <c r="K470" s="30">
        <v>40944</v>
      </c>
      <c r="L470" s="58" t="s">
        <v>21</v>
      </c>
      <c r="M470" s="26" t="s">
        <v>22</v>
      </c>
      <c r="N470" s="58"/>
    </row>
    <row r="471" ht="14.4" spans="1:14">
      <c r="A471" s="73" t="s">
        <v>1085</v>
      </c>
      <c r="B471" s="81">
        <v>8</v>
      </c>
      <c r="C471" s="50" t="s">
        <v>4331</v>
      </c>
      <c r="D471" s="58">
        <v>202</v>
      </c>
      <c r="E471" s="67" t="s">
        <v>4753</v>
      </c>
      <c r="F471" s="81">
        <v>8</v>
      </c>
      <c r="G471" s="80" t="s">
        <v>1334</v>
      </c>
      <c r="H471" s="80" t="s">
        <v>511</v>
      </c>
      <c r="I471" s="80" t="s">
        <v>70</v>
      </c>
      <c r="J471" s="58" t="s">
        <v>35</v>
      </c>
      <c r="K471" s="30">
        <v>40633</v>
      </c>
      <c r="L471" s="58" t="s">
        <v>21</v>
      </c>
      <c r="M471" s="26" t="s">
        <v>22</v>
      </c>
      <c r="N471" s="58"/>
    </row>
    <row r="472" spans="1:14">
      <c r="A472" s="73" t="s">
        <v>1085</v>
      </c>
      <c r="B472" s="58">
        <v>8</v>
      </c>
      <c r="C472" s="50" t="s">
        <v>4331</v>
      </c>
      <c r="D472" s="58">
        <v>202</v>
      </c>
      <c r="E472" s="67" t="s">
        <v>4753</v>
      </c>
      <c r="F472" s="58">
        <v>8</v>
      </c>
      <c r="G472" s="67" t="s">
        <v>912</v>
      </c>
      <c r="H472" s="67" t="s">
        <v>216</v>
      </c>
      <c r="I472" s="67" t="s">
        <v>98</v>
      </c>
      <c r="J472" s="58" t="s">
        <v>35</v>
      </c>
      <c r="K472" s="65">
        <v>40656</v>
      </c>
      <c r="L472" s="58" t="s">
        <v>21</v>
      </c>
      <c r="M472" s="58" t="s">
        <v>22</v>
      </c>
      <c r="N472" s="58"/>
    </row>
    <row r="473" spans="1:14">
      <c r="A473" s="73" t="s">
        <v>1085</v>
      </c>
      <c r="B473" s="58">
        <v>9</v>
      </c>
      <c r="C473" s="50" t="s">
        <v>4331</v>
      </c>
      <c r="D473" s="58">
        <v>202</v>
      </c>
      <c r="E473" s="67" t="s">
        <v>4753</v>
      </c>
      <c r="F473" s="58">
        <v>9</v>
      </c>
      <c r="G473" s="67" t="s">
        <v>2061</v>
      </c>
      <c r="H473" s="67" t="s">
        <v>128</v>
      </c>
      <c r="I473" s="67" t="s">
        <v>41</v>
      </c>
      <c r="J473" s="58" t="s">
        <v>35</v>
      </c>
      <c r="K473" s="65">
        <v>40287</v>
      </c>
      <c r="L473" s="58" t="s">
        <v>21</v>
      </c>
      <c r="M473" s="58" t="s">
        <v>22</v>
      </c>
      <c r="N473" s="58"/>
    </row>
    <row r="474" spans="1:14">
      <c r="A474" s="73" t="s">
        <v>1085</v>
      </c>
      <c r="B474" s="58">
        <v>9</v>
      </c>
      <c r="C474" s="50" t="s">
        <v>4331</v>
      </c>
      <c r="D474" s="58">
        <v>202</v>
      </c>
      <c r="E474" s="67" t="s">
        <v>4753</v>
      </c>
      <c r="F474" s="58">
        <v>9</v>
      </c>
      <c r="G474" s="67" t="s">
        <v>4817</v>
      </c>
      <c r="H474" s="67" t="s">
        <v>3885</v>
      </c>
      <c r="I474" s="67" t="s">
        <v>4818</v>
      </c>
      <c r="J474" s="58" t="s">
        <v>35</v>
      </c>
      <c r="K474" s="65">
        <v>40413</v>
      </c>
      <c r="L474" s="58" t="s">
        <v>21</v>
      </c>
      <c r="M474" s="58" t="s">
        <v>22</v>
      </c>
      <c r="N474" s="58"/>
    </row>
    <row r="475" spans="1:14">
      <c r="A475" s="73" t="s">
        <v>1085</v>
      </c>
      <c r="B475" s="58">
        <v>9</v>
      </c>
      <c r="C475" s="50" t="s">
        <v>4331</v>
      </c>
      <c r="D475" s="58">
        <v>202</v>
      </c>
      <c r="E475" s="67" t="s">
        <v>4753</v>
      </c>
      <c r="F475" s="58">
        <v>9</v>
      </c>
      <c r="G475" s="67" t="s">
        <v>4819</v>
      </c>
      <c r="H475" s="67" t="s">
        <v>219</v>
      </c>
      <c r="I475" s="67" t="s">
        <v>145</v>
      </c>
      <c r="J475" s="58" t="s">
        <v>35</v>
      </c>
      <c r="K475" s="65">
        <v>40497</v>
      </c>
      <c r="L475" s="58" t="s">
        <v>21</v>
      </c>
      <c r="M475" s="58" t="s">
        <v>22</v>
      </c>
      <c r="N475" s="58"/>
    </row>
    <row r="476" spans="1:14">
      <c r="A476" s="73" t="s">
        <v>1085</v>
      </c>
      <c r="B476" s="58">
        <v>9</v>
      </c>
      <c r="C476" s="50" t="s">
        <v>4331</v>
      </c>
      <c r="D476" s="58">
        <v>202</v>
      </c>
      <c r="E476" s="67" t="s">
        <v>4753</v>
      </c>
      <c r="F476" s="58">
        <v>9</v>
      </c>
      <c r="G476" s="67" t="s">
        <v>4820</v>
      </c>
      <c r="H476" s="67" t="s">
        <v>373</v>
      </c>
      <c r="I476" s="67" t="s">
        <v>132</v>
      </c>
      <c r="J476" s="58" t="s">
        <v>31</v>
      </c>
      <c r="K476" s="65">
        <v>40308</v>
      </c>
      <c r="L476" s="58" t="s">
        <v>21</v>
      </c>
      <c r="M476" s="58" t="s">
        <v>22</v>
      </c>
      <c r="N476" s="58"/>
    </row>
    <row r="477" spans="1:14">
      <c r="A477" s="73" t="s">
        <v>1085</v>
      </c>
      <c r="B477" s="58">
        <v>9</v>
      </c>
      <c r="C477" s="50" t="s">
        <v>4331</v>
      </c>
      <c r="D477" s="58">
        <v>202</v>
      </c>
      <c r="E477" s="67" t="s">
        <v>4753</v>
      </c>
      <c r="F477" s="58">
        <v>9</v>
      </c>
      <c r="G477" s="67" t="s">
        <v>2138</v>
      </c>
      <c r="H477" s="67" t="s">
        <v>1199</v>
      </c>
      <c r="I477" s="67" t="s">
        <v>456</v>
      </c>
      <c r="J477" s="58" t="s">
        <v>31</v>
      </c>
      <c r="K477" s="65">
        <v>40365</v>
      </c>
      <c r="L477" s="58" t="s">
        <v>21</v>
      </c>
      <c r="M477" s="58" t="s">
        <v>22</v>
      </c>
      <c r="N477" s="58"/>
    </row>
    <row r="478" spans="1:14">
      <c r="A478" s="73" t="s">
        <v>1085</v>
      </c>
      <c r="B478" s="58">
        <v>9</v>
      </c>
      <c r="C478" s="50" t="s">
        <v>4331</v>
      </c>
      <c r="D478" s="58">
        <v>202</v>
      </c>
      <c r="E478" s="67" t="s">
        <v>4753</v>
      </c>
      <c r="F478" s="58">
        <v>9</v>
      </c>
      <c r="G478" s="67" t="s">
        <v>4821</v>
      </c>
      <c r="H478" s="67" t="s">
        <v>131</v>
      </c>
      <c r="I478" s="67" t="s">
        <v>417</v>
      </c>
      <c r="J478" s="58" t="s">
        <v>31</v>
      </c>
      <c r="K478" s="65">
        <v>40553</v>
      </c>
      <c r="L478" s="58" t="s">
        <v>21</v>
      </c>
      <c r="M478" s="58" t="s">
        <v>22</v>
      </c>
      <c r="N478" s="58"/>
    </row>
    <row r="479" spans="1:14">
      <c r="A479" s="73" t="s">
        <v>1085</v>
      </c>
      <c r="B479" s="58">
        <v>9</v>
      </c>
      <c r="C479" s="50" t="s">
        <v>4331</v>
      </c>
      <c r="D479" s="58">
        <v>202</v>
      </c>
      <c r="E479" s="67" t="s">
        <v>4753</v>
      </c>
      <c r="F479" s="58">
        <v>9</v>
      </c>
      <c r="G479" s="67" t="s">
        <v>4822</v>
      </c>
      <c r="H479" s="67" t="s">
        <v>1519</v>
      </c>
      <c r="I479" s="67"/>
      <c r="J479" s="58" t="s">
        <v>31</v>
      </c>
      <c r="K479" s="65">
        <v>40508</v>
      </c>
      <c r="L479" s="58" t="s">
        <v>21</v>
      </c>
      <c r="M479" s="58" t="s">
        <v>22</v>
      </c>
      <c r="N479" s="58"/>
    </row>
    <row r="480" spans="1:14">
      <c r="A480" s="73" t="s">
        <v>1085</v>
      </c>
      <c r="B480" s="58">
        <v>9</v>
      </c>
      <c r="C480" s="50" t="s">
        <v>4331</v>
      </c>
      <c r="D480" s="58">
        <v>202</v>
      </c>
      <c r="E480" s="67" t="s">
        <v>4753</v>
      </c>
      <c r="F480" s="58">
        <v>9</v>
      </c>
      <c r="G480" s="67" t="s">
        <v>4823</v>
      </c>
      <c r="H480" s="67" t="s">
        <v>72</v>
      </c>
      <c r="I480" s="67" t="s">
        <v>98</v>
      </c>
      <c r="J480" s="58" t="s">
        <v>35</v>
      </c>
      <c r="K480" s="65">
        <v>40198</v>
      </c>
      <c r="L480" s="58" t="s">
        <v>21</v>
      </c>
      <c r="M480" s="58" t="s">
        <v>22</v>
      </c>
      <c r="N480" s="58"/>
    </row>
    <row r="481" ht="13.8" spans="1:14">
      <c r="A481" s="73" t="s">
        <v>1085</v>
      </c>
      <c r="B481" s="58">
        <v>9</v>
      </c>
      <c r="C481" s="50" t="s">
        <v>4331</v>
      </c>
      <c r="D481" s="58">
        <v>202</v>
      </c>
      <c r="E481" s="67" t="s">
        <v>4753</v>
      </c>
      <c r="F481" s="58">
        <v>9</v>
      </c>
      <c r="G481" s="83" t="s">
        <v>3294</v>
      </c>
      <c r="H481" s="67" t="s">
        <v>366</v>
      </c>
      <c r="I481" s="67" t="s">
        <v>50</v>
      </c>
      <c r="J481" s="58" t="s">
        <v>31</v>
      </c>
      <c r="K481" s="65">
        <v>40424</v>
      </c>
      <c r="L481" s="58" t="s">
        <v>21</v>
      </c>
      <c r="M481" s="58" t="s">
        <v>22</v>
      </c>
      <c r="N481" s="58"/>
    </row>
    <row r="482" spans="1:14">
      <c r="A482" s="73" t="s">
        <v>1085</v>
      </c>
      <c r="B482" s="58">
        <v>9</v>
      </c>
      <c r="C482" s="50" t="s">
        <v>4331</v>
      </c>
      <c r="D482" s="58">
        <v>202</v>
      </c>
      <c r="E482" s="67" t="s">
        <v>4753</v>
      </c>
      <c r="F482" s="58">
        <v>9</v>
      </c>
      <c r="G482" s="67" t="s">
        <v>4824</v>
      </c>
      <c r="H482" s="67" t="s">
        <v>4825</v>
      </c>
      <c r="I482" s="67" t="s">
        <v>4826</v>
      </c>
      <c r="J482" s="58" t="s">
        <v>35</v>
      </c>
      <c r="K482" s="65">
        <v>40301</v>
      </c>
      <c r="L482" s="58" t="s">
        <v>21</v>
      </c>
      <c r="M482" s="58" t="s">
        <v>22</v>
      </c>
      <c r="N482" s="58"/>
    </row>
    <row r="483" spans="1:14">
      <c r="A483" s="73" t="s">
        <v>1085</v>
      </c>
      <c r="B483" s="58">
        <v>9</v>
      </c>
      <c r="C483" s="50" t="s">
        <v>4331</v>
      </c>
      <c r="D483" s="58">
        <v>202</v>
      </c>
      <c r="E483" s="67" t="s">
        <v>4753</v>
      </c>
      <c r="F483" s="58">
        <v>9</v>
      </c>
      <c r="G483" s="67" t="s">
        <v>4795</v>
      </c>
      <c r="H483" s="67" t="s">
        <v>166</v>
      </c>
      <c r="I483" s="67" t="s">
        <v>628</v>
      </c>
      <c r="J483" s="58" t="s">
        <v>31</v>
      </c>
      <c r="K483" s="65">
        <v>40419</v>
      </c>
      <c r="L483" s="58" t="s">
        <v>21</v>
      </c>
      <c r="M483" s="58" t="s">
        <v>22</v>
      </c>
      <c r="N483" s="58"/>
    </row>
    <row r="484" spans="1:14">
      <c r="A484" s="73" t="s">
        <v>1085</v>
      </c>
      <c r="B484" s="58">
        <v>9</v>
      </c>
      <c r="C484" s="50" t="s">
        <v>4331</v>
      </c>
      <c r="D484" s="58">
        <v>202</v>
      </c>
      <c r="E484" s="67" t="s">
        <v>4753</v>
      </c>
      <c r="F484" s="58">
        <v>9</v>
      </c>
      <c r="G484" s="67" t="s">
        <v>1936</v>
      </c>
      <c r="H484" s="67" t="s">
        <v>4827</v>
      </c>
      <c r="I484" s="67" t="s">
        <v>44</v>
      </c>
      <c r="J484" s="58" t="s">
        <v>35</v>
      </c>
      <c r="K484" s="65">
        <v>40535</v>
      </c>
      <c r="L484" s="58" t="s">
        <v>21</v>
      </c>
      <c r="M484" s="58" t="s">
        <v>22</v>
      </c>
      <c r="N484" s="58"/>
    </row>
    <row r="485" spans="1:14">
      <c r="A485" s="73" t="s">
        <v>1085</v>
      </c>
      <c r="B485" s="58">
        <v>9</v>
      </c>
      <c r="C485" s="50" t="s">
        <v>4331</v>
      </c>
      <c r="D485" s="58">
        <v>202</v>
      </c>
      <c r="E485" s="67" t="s">
        <v>4753</v>
      </c>
      <c r="F485" s="58">
        <v>9</v>
      </c>
      <c r="G485" s="67" t="s">
        <v>4828</v>
      </c>
      <c r="H485" s="67" t="s">
        <v>120</v>
      </c>
      <c r="I485" s="67" t="s">
        <v>62</v>
      </c>
      <c r="J485" s="58" t="s">
        <v>31</v>
      </c>
      <c r="K485" s="65">
        <v>40288</v>
      </c>
      <c r="L485" s="58" t="s">
        <v>21</v>
      </c>
      <c r="M485" s="58" t="s">
        <v>22</v>
      </c>
      <c r="N485" s="58"/>
    </row>
    <row r="486" ht="14.4" spans="1:14">
      <c r="A486" s="73" t="s">
        <v>1085</v>
      </c>
      <c r="B486" s="81">
        <v>9</v>
      </c>
      <c r="C486" s="50" t="s">
        <v>4331</v>
      </c>
      <c r="D486" s="58">
        <v>202</v>
      </c>
      <c r="E486" s="67" t="s">
        <v>4753</v>
      </c>
      <c r="F486" s="81">
        <v>9</v>
      </c>
      <c r="G486" s="80" t="s">
        <v>3375</v>
      </c>
      <c r="H486" s="80" t="s">
        <v>57</v>
      </c>
      <c r="I486" s="80" t="s">
        <v>485</v>
      </c>
      <c r="J486" s="58" t="s">
        <v>4829</v>
      </c>
      <c r="K486" s="30">
        <v>40361</v>
      </c>
      <c r="L486" s="58" t="s">
        <v>21</v>
      </c>
      <c r="M486" s="26" t="s">
        <v>22</v>
      </c>
      <c r="N486" s="58"/>
    </row>
    <row r="487" spans="1:14">
      <c r="A487" s="73" t="s">
        <v>1085</v>
      </c>
      <c r="B487" s="58">
        <v>9</v>
      </c>
      <c r="C487" s="50" t="s">
        <v>4331</v>
      </c>
      <c r="D487" s="58">
        <v>202</v>
      </c>
      <c r="E487" s="67" t="s">
        <v>4753</v>
      </c>
      <c r="F487" s="58">
        <v>9</v>
      </c>
      <c r="G487" s="67" t="s">
        <v>4830</v>
      </c>
      <c r="H487" s="67" t="s">
        <v>4831</v>
      </c>
      <c r="I487" s="67" t="s">
        <v>4832</v>
      </c>
      <c r="J487" s="58" t="s">
        <v>35</v>
      </c>
      <c r="K487" s="65">
        <v>40433</v>
      </c>
      <c r="L487" s="58" t="s">
        <v>21</v>
      </c>
      <c r="M487" s="58" t="s">
        <v>22</v>
      </c>
      <c r="N487" s="58"/>
    </row>
    <row r="488" spans="1:14">
      <c r="A488" s="73" t="s">
        <v>1085</v>
      </c>
      <c r="B488" s="58">
        <v>10</v>
      </c>
      <c r="C488" s="50" t="s">
        <v>4331</v>
      </c>
      <c r="D488" s="58">
        <v>202</v>
      </c>
      <c r="E488" s="67" t="s">
        <v>4753</v>
      </c>
      <c r="F488" s="58">
        <v>10</v>
      </c>
      <c r="G488" s="67" t="s">
        <v>4833</v>
      </c>
      <c r="H488" s="67" t="s">
        <v>149</v>
      </c>
      <c r="I488" s="67" t="s">
        <v>281</v>
      </c>
      <c r="J488" s="58" t="s">
        <v>35</v>
      </c>
      <c r="K488" s="65">
        <v>40051</v>
      </c>
      <c r="L488" s="58" t="s">
        <v>21</v>
      </c>
      <c r="M488" s="58" t="s">
        <v>22</v>
      </c>
      <c r="N488" s="58"/>
    </row>
    <row r="489" spans="1:14">
      <c r="A489" s="73" t="s">
        <v>1085</v>
      </c>
      <c r="B489" s="58">
        <v>10</v>
      </c>
      <c r="C489" s="50" t="s">
        <v>4331</v>
      </c>
      <c r="D489" s="58">
        <v>202</v>
      </c>
      <c r="E489" s="67" t="s">
        <v>4753</v>
      </c>
      <c r="F489" s="58">
        <v>10</v>
      </c>
      <c r="G489" s="67" t="s">
        <v>4834</v>
      </c>
      <c r="H489" s="67" t="s">
        <v>224</v>
      </c>
      <c r="I489" s="67" t="s">
        <v>50</v>
      </c>
      <c r="J489" s="58" t="s">
        <v>31</v>
      </c>
      <c r="K489" s="65">
        <v>39880</v>
      </c>
      <c r="L489" s="58" t="s">
        <v>21</v>
      </c>
      <c r="M489" s="58" t="s">
        <v>22</v>
      </c>
      <c r="N489" s="58"/>
    </row>
    <row r="490" spans="1:14">
      <c r="A490" s="73" t="s">
        <v>1085</v>
      </c>
      <c r="B490" s="58">
        <v>10</v>
      </c>
      <c r="C490" s="50" t="s">
        <v>4331</v>
      </c>
      <c r="D490" s="58">
        <v>202</v>
      </c>
      <c r="E490" s="67" t="s">
        <v>4753</v>
      </c>
      <c r="F490" s="58">
        <v>10</v>
      </c>
      <c r="G490" s="67" t="s">
        <v>4835</v>
      </c>
      <c r="H490" s="67" t="s">
        <v>128</v>
      </c>
      <c r="I490" s="67" t="s">
        <v>44</v>
      </c>
      <c r="J490" s="58" t="s">
        <v>35</v>
      </c>
      <c r="K490" s="65">
        <v>40056</v>
      </c>
      <c r="L490" s="58" t="s">
        <v>21</v>
      </c>
      <c r="M490" s="58" t="s">
        <v>22</v>
      </c>
      <c r="N490" s="58"/>
    </row>
    <row r="491" spans="1:14">
      <c r="A491" s="73" t="s">
        <v>1085</v>
      </c>
      <c r="B491" s="58">
        <v>10</v>
      </c>
      <c r="C491" s="50" t="s">
        <v>4331</v>
      </c>
      <c r="D491" s="58">
        <v>202</v>
      </c>
      <c r="E491" s="67" t="s">
        <v>4753</v>
      </c>
      <c r="F491" s="58">
        <v>10</v>
      </c>
      <c r="G491" s="67" t="s">
        <v>4836</v>
      </c>
      <c r="H491" s="67" t="s">
        <v>210</v>
      </c>
      <c r="I491" s="67" t="s">
        <v>110</v>
      </c>
      <c r="J491" s="58" t="s">
        <v>35</v>
      </c>
      <c r="K491" s="65">
        <v>39983</v>
      </c>
      <c r="L491" s="58" t="s">
        <v>21</v>
      </c>
      <c r="M491" s="58" t="s">
        <v>22</v>
      </c>
      <c r="N491" s="58"/>
    </row>
    <row r="492" spans="1:14">
      <c r="A492" s="73" t="s">
        <v>1085</v>
      </c>
      <c r="B492" s="58">
        <v>10</v>
      </c>
      <c r="C492" s="50" t="s">
        <v>4331</v>
      </c>
      <c r="D492" s="58">
        <v>202</v>
      </c>
      <c r="E492" s="67" t="s">
        <v>4753</v>
      </c>
      <c r="F492" s="58">
        <v>10</v>
      </c>
      <c r="G492" s="67" t="s">
        <v>4837</v>
      </c>
      <c r="H492" s="67" t="s">
        <v>147</v>
      </c>
      <c r="I492" s="67" t="s">
        <v>169</v>
      </c>
      <c r="J492" s="58" t="s">
        <v>35</v>
      </c>
      <c r="K492" s="65">
        <v>39902</v>
      </c>
      <c r="L492" s="58" t="s">
        <v>21</v>
      </c>
      <c r="M492" s="58" t="s">
        <v>22</v>
      </c>
      <c r="N492" s="58"/>
    </row>
    <row r="493" spans="1:14">
      <c r="A493" s="73" t="s">
        <v>1085</v>
      </c>
      <c r="B493" s="58">
        <v>10</v>
      </c>
      <c r="C493" s="50" t="s">
        <v>4331</v>
      </c>
      <c r="D493" s="58">
        <v>202</v>
      </c>
      <c r="E493" s="67" t="s">
        <v>4753</v>
      </c>
      <c r="F493" s="58">
        <v>10</v>
      </c>
      <c r="G493" s="67" t="s">
        <v>4838</v>
      </c>
      <c r="H493" s="67" t="s">
        <v>43</v>
      </c>
      <c r="I493" s="67" t="s">
        <v>281</v>
      </c>
      <c r="J493" s="58" t="s">
        <v>35</v>
      </c>
      <c r="K493" s="65">
        <v>40037</v>
      </c>
      <c r="L493" s="58" t="s">
        <v>21</v>
      </c>
      <c r="M493" s="58" t="s">
        <v>22</v>
      </c>
      <c r="N493" s="58"/>
    </row>
    <row r="494" spans="1:14">
      <c r="A494" s="73" t="s">
        <v>1085</v>
      </c>
      <c r="B494" s="58">
        <v>10</v>
      </c>
      <c r="C494" s="50" t="s">
        <v>4331</v>
      </c>
      <c r="D494" s="58">
        <v>202</v>
      </c>
      <c r="E494" s="67" t="s">
        <v>4753</v>
      </c>
      <c r="F494" s="58">
        <v>10</v>
      </c>
      <c r="G494" s="67" t="s">
        <v>4839</v>
      </c>
      <c r="H494" s="67" t="s">
        <v>149</v>
      </c>
      <c r="I494" s="67" t="s">
        <v>286</v>
      </c>
      <c r="J494" s="58" t="s">
        <v>35</v>
      </c>
      <c r="K494" s="65">
        <v>40201</v>
      </c>
      <c r="L494" s="58" t="s">
        <v>21</v>
      </c>
      <c r="M494" s="58" t="s">
        <v>22</v>
      </c>
      <c r="N494" s="58"/>
    </row>
    <row r="495" spans="1:14">
      <c r="A495" s="73" t="s">
        <v>1085</v>
      </c>
      <c r="B495" s="58">
        <v>10</v>
      </c>
      <c r="C495" s="50" t="s">
        <v>4331</v>
      </c>
      <c r="D495" s="58">
        <v>202</v>
      </c>
      <c r="E495" s="67" t="s">
        <v>4753</v>
      </c>
      <c r="F495" s="58">
        <v>10</v>
      </c>
      <c r="G495" s="67" t="s">
        <v>4840</v>
      </c>
      <c r="H495" s="67" t="s">
        <v>131</v>
      </c>
      <c r="I495" s="67" t="s">
        <v>182</v>
      </c>
      <c r="J495" s="58" t="s">
        <v>31</v>
      </c>
      <c r="K495" s="65">
        <v>39983</v>
      </c>
      <c r="L495" s="58" t="s">
        <v>21</v>
      </c>
      <c r="M495" s="58" t="s">
        <v>22</v>
      </c>
      <c r="N495" s="58"/>
    </row>
    <row r="496" spans="1:14">
      <c r="A496" s="73" t="s">
        <v>1085</v>
      </c>
      <c r="B496" s="58">
        <v>10</v>
      </c>
      <c r="C496" s="50" t="s">
        <v>4331</v>
      </c>
      <c r="D496" s="58">
        <v>202</v>
      </c>
      <c r="E496" s="67" t="s">
        <v>4753</v>
      </c>
      <c r="F496" s="58">
        <v>10</v>
      </c>
      <c r="G496" s="67" t="s">
        <v>4771</v>
      </c>
      <c r="H496" s="67" t="s">
        <v>46</v>
      </c>
      <c r="I496" s="67" t="s">
        <v>50</v>
      </c>
      <c r="J496" s="58" t="s">
        <v>31</v>
      </c>
      <c r="K496" s="82">
        <v>40005</v>
      </c>
      <c r="L496" s="58" t="s">
        <v>21</v>
      </c>
      <c r="M496" s="58" t="s">
        <v>22</v>
      </c>
      <c r="N496" s="58"/>
    </row>
    <row r="497" spans="1:14">
      <c r="A497" s="73" t="s">
        <v>1085</v>
      </c>
      <c r="B497" s="58">
        <v>11</v>
      </c>
      <c r="C497" s="50" t="s">
        <v>4331</v>
      </c>
      <c r="D497" s="58">
        <v>202</v>
      </c>
      <c r="E497" s="67" t="s">
        <v>4753</v>
      </c>
      <c r="F497" s="58">
        <v>11</v>
      </c>
      <c r="G497" s="67" t="s">
        <v>1936</v>
      </c>
      <c r="H497" s="67" t="s">
        <v>1519</v>
      </c>
      <c r="I497" s="67" t="s">
        <v>214</v>
      </c>
      <c r="J497" s="58" t="s">
        <v>193</v>
      </c>
      <c r="K497" s="65">
        <v>39717</v>
      </c>
      <c r="L497" s="58" t="s">
        <v>21</v>
      </c>
      <c r="M497" s="26" t="s">
        <v>22</v>
      </c>
      <c r="N497" s="58"/>
    </row>
    <row r="498" spans="1:14">
      <c r="A498" s="73" t="s">
        <v>1085</v>
      </c>
      <c r="B498" s="58">
        <v>11</v>
      </c>
      <c r="C498" s="50" t="s">
        <v>4331</v>
      </c>
      <c r="D498" s="58">
        <v>202</v>
      </c>
      <c r="E498" s="67" t="s">
        <v>4753</v>
      </c>
      <c r="F498" s="58">
        <v>11</v>
      </c>
      <c r="G498" s="67" t="s">
        <v>4841</v>
      </c>
      <c r="H498" s="67" t="s">
        <v>178</v>
      </c>
      <c r="I498" s="67" t="s">
        <v>157</v>
      </c>
      <c r="J498" s="58" t="s">
        <v>31</v>
      </c>
      <c r="K498" s="65">
        <v>39525</v>
      </c>
      <c r="L498" s="58" t="s">
        <v>21</v>
      </c>
      <c r="M498" s="26" t="s">
        <v>22</v>
      </c>
      <c r="N498" s="58"/>
    </row>
    <row r="499" spans="1:14">
      <c r="A499" s="73" t="s">
        <v>1085</v>
      </c>
      <c r="B499" s="58">
        <v>11</v>
      </c>
      <c r="C499" s="50" t="s">
        <v>4331</v>
      </c>
      <c r="D499" s="58">
        <v>202</v>
      </c>
      <c r="E499" s="67" t="s">
        <v>4753</v>
      </c>
      <c r="F499" s="58">
        <v>11</v>
      </c>
      <c r="G499" s="67" t="s">
        <v>4842</v>
      </c>
      <c r="H499" s="67" t="s">
        <v>648</v>
      </c>
      <c r="I499" s="67" t="s">
        <v>25</v>
      </c>
      <c r="J499" s="58" t="s">
        <v>31</v>
      </c>
      <c r="K499" s="65">
        <v>39500</v>
      </c>
      <c r="L499" s="58" t="s">
        <v>21</v>
      </c>
      <c r="M499" s="26" t="s">
        <v>22</v>
      </c>
      <c r="N499" s="58"/>
    </row>
    <row r="500" spans="1:14">
      <c r="A500" s="73" t="s">
        <v>1085</v>
      </c>
      <c r="B500" s="58">
        <v>11</v>
      </c>
      <c r="C500" s="50" t="s">
        <v>4331</v>
      </c>
      <c r="D500" s="58">
        <v>202</v>
      </c>
      <c r="E500" s="67" t="s">
        <v>4753</v>
      </c>
      <c r="F500" s="58">
        <v>11</v>
      </c>
      <c r="G500" s="67" t="s">
        <v>4843</v>
      </c>
      <c r="H500" s="67" t="s">
        <v>434</v>
      </c>
      <c r="I500" s="67" t="s">
        <v>123</v>
      </c>
      <c r="J500" s="58" t="s">
        <v>35</v>
      </c>
      <c r="K500" s="65">
        <v>39569</v>
      </c>
      <c r="L500" s="58" t="s">
        <v>21</v>
      </c>
      <c r="M500" s="26" t="s">
        <v>22</v>
      </c>
      <c r="N500" s="58"/>
    </row>
    <row r="501" spans="1:14">
      <c r="A501" s="73" t="s">
        <v>1085</v>
      </c>
      <c r="B501" s="58">
        <v>11</v>
      </c>
      <c r="C501" s="50" t="s">
        <v>4331</v>
      </c>
      <c r="D501" s="58">
        <v>202</v>
      </c>
      <c r="E501" s="67" t="s">
        <v>4753</v>
      </c>
      <c r="F501" s="58">
        <v>11</v>
      </c>
      <c r="G501" s="67" t="s">
        <v>2950</v>
      </c>
      <c r="H501" s="67" t="s">
        <v>112</v>
      </c>
      <c r="I501" s="67" t="s">
        <v>240</v>
      </c>
      <c r="J501" s="58" t="s">
        <v>31</v>
      </c>
      <c r="K501" s="65">
        <v>39692</v>
      </c>
      <c r="L501" s="58" t="s">
        <v>21</v>
      </c>
      <c r="M501" s="26" t="s">
        <v>22</v>
      </c>
      <c r="N501" s="58"/>
    </row>
    <row r="502" spans="1:14">
      <c r="A502" s="73" t="s">
        <v>1085</v>
      </c>
      <c r="B502" s="58">
        <v>11</v>
      </c>
      <c r="C502" s="50" t="s">
        <v>4331</v>
      </c>
      <c r="D502" s="58">
        <v>202</v>
      </c>
      <c r="E502" s="67" t="s">
        <v>4753</v>
      </c>
      <c r="F502" s="58">
        <v>11</v>
      </c>
      <c r="G502" s="67" t="s">
        <v>2919</v>
      </c>
      <c r="H502" s="67" t="s">
        <v>561</v>
      </c>
      <c r="I502" s="67" t="s">
        <v>473</v>
      </c>
      <c r="J502" s="58" t="s">
        <v>35</v>
      </c>
      <c r="K502" s="65">
        <v>39681</v>
      </c>
      <c r="L502" s="58" t="s">
        <v>21</v>
      </c>
      <c r="M502" s="26" t="s">
        <v>22</v>
      </c>
      <c r="N502" s="58"/>
    </row>
    <row r="503" spans="1:14">
      <c r="A503" s="73" t="s">
        <v>1085</v>
      </c>
      <c r="B503" s="58">
        <v>11</v>
      </c>
      <c r="C503" s="50" t="s">
        <v>4331</v>
      </c>
      <c r="D503" s="58">
        <v>202</v>
      </c>
      <c r="E503" s="67" t="s">
        <v>4753</v>
      </c>
      <c r="F503" s="58">
        <v>11</v>
      </c>
      <c r="G503" s="67" t="s">
        <v>1432</v>
      </c>
      <c r="H503" s="67" t="s">
        <v>903</v>
      </c>
      <c r="I503" s="67" t="s">
        <v>182</v>
      </c>
      <c r="J503" s="58" t="s">
        <v>31</v>
      </c>
      <c r="K503" s="65">
        <v>39746</v>
      </c>
      <c r="L503" s="58" t="s">
        <v>21</v>
      </c>
      <c r="M503" s="26" t="s">
        <v>22</v>
      </c>
      <c r="N503" s="58"/>
    </row>
    <row r="504" spans="1:14">
      <c r="A504" s="73" t="s">
        <v>1085</v>
      </c>
      <c r="B504" s="58">
        <v>11</v>
      </c>
      <c r="C504" s="50" t="s">
        <v>4331</v>
      </c>
      <c r="D504" s="58">
        <v>202</v>
      </c>
      <c r="E504" s="67" t="s">
        <v>4753</v>
      </c>
      <c r="F504" s="58">
        <v>11</v>
      </c>
      <c r="G504" s="67" t="s">
        <v>4844</v>
      </c>
      <c r="H504" s="67" t="s">
        <v>903</v>
      </c>
      <c r="I504" s="67" t="s">
        <v>78</v>
      </c>
      <c r="J504" s="58" t="s">
        <v>31</v>
      </c>
      <c r="K504" s="65">
        <v>39648</v>
      </c>
      <c r="L504" s="58" t="s">
        <v>21</v>
      </c>
      <c r="M504" s="26" t="s">
        <v>22</v>
      </c>
      <c r="N504" s="58"/>
    </row>
    <row r="505" spans="1:14">
      <c r="A505" s="73" t="s">
        <v>1085</v>
      </c>
      <c r="B505" s="58">
        <v>11</v>
      </c>
      <c r="C505" s="50" t="s">
        <v>4331</v>
      </c>
      <c r="D505" s="58">
        <v>202</v>
      </c>
      <c r="E505" s="67" t="s">
        <v>4753</v>
      </c>
      <c r="F505" s="58">
        <v>11</v>
      </c>
      <c r="G505" s="67" t="s">
        <v>4845</v>
      </c>
      <c r="H505" s="67" t="s">
        <v>285</v>
      </c>
      <c r="I505" s="67" t="s">
        <v>442</v>
      </c>
      <c r="J505" s="58" t="s">
        <v>35</v>
      </c>
      <c r="K505" s="65">
        <v>39615</v>
      </c>
      <c r="L505" s="58" t="s">
        <v>21</v>
      </c>
      <c r="M505" s="26" t="s">
        <v>22</v>
      </c>
      <c r="N505" s="58"/>
    </row>
    <row r="506" spans="1:14">
      <c r="A506" s="73" t="s">
        <v>1085</v>
      </c>
      <c r="B506" s="58">
        <v>11</v>
      </c>
      <c r="C506" s="50" t="s">
        <v>4331</v>
      </c>
      <c r="D506" s="58">
        <v>202</v>
      </c>
      <c r="E506" s="67" t="s">
        <v>4753</v>
      </c>
      <c r="F506" s="58">
        <v>11</v>
      </c>
      <c r="G506" s="67" t="s">
        <v>4846</v>
      </c>
      <c r="H506" s="67" t="s">
        <v>4831</v>
      </c>
      <c r="I506" s="67" t="s">
        <v>41</v>
      </c>
      <c r="J506" s="58" t="s">
        <v>35</v>
      </c>
      <c r="K506" s="82">
        <v>39806</v>
      </c>
      <c r="L506" s="58" t="s">
        <v>21</v>
      </c>
      <c r="M506" s="26" t="s">
        <v>22</v>
      </c>
      <c r="N506" s="58"/>
    </row>
    <row r="507" spans="1:14">
      <c r="A507" s="74" t="s">
        <v>1085</v>
      </c>
      <c r="B507" s="58">
        <v>5</v>
      </c>
      <c r="C507" s="50" t="s">
        <v>4331</v>
      </c>
      <c r="D507" s="58">
        <v>1150</v>
      </c>
      <c r="E507" s="84" t="s">
        <v>4847</v>
      </c>
      <c r="F507" s="58" t="s">
        <v>3288</v>
      </c>
      <c r="G507" s="74" t="s">
        <v>4848</v>
      </c>
      <c r="H507" s="74" t="s">
        <v>4849</v>
      </c>
      <c r="I507" s="74" t="s">
        <v>41</v>
      </c>
      <c r="J507" s="58" t="s">
        <v>35</v>
      </c>
      <c r="K507" s="65">
        <v>41712</v>
      </c>
      <c r="L507" s="58" t="s">
        <v>21</v>
      </c>
      <c r="M507" s="58" t="s">
        <v>22</v>
      </c>
      <c r="N507" s="61"/>
    </row>
    <row r="508" spans="1:14">
      <c r="A508" s="74" t="s">
        <v>1085</v>
      </c>
      <c r="B508" s="58">
        <v>5</v>
      </c>
      <c r="C508" s="50" t="s">
        <v>4331</v>
      </c>
      <c r="D508" s="58">
        <v>1150</v>
      </c>
      <c r="E508" s="84" t="s">
        <v>4847</v>
      </c>
      <c r="F508" s="58" t="s">
        <v>3288</v>
      </c>
      <c r="G508" s="74" t="s">
        <v>4850</v>
      </c>
      <c r="H508" s="74" t="s">
        <v>548</v>
      </c>
      <c r="I508" s="74" t="s">
        <v>954</v>
      </c>
      <c r="J508" s="58" t="s">
        <v>31</v>
      </c>
      <c r="K508" s="65">
        <v>41767</v>
      </c>
      <c r="L508" s="58" t="s">
        <v>21</v>
      </c>
      <c r="M508" s="58" t="s">
        <v>22</v>
      </c>
      <c r="N508" s="58"/>
    </row>
    <row r="509" spans="1:14">
      <c r="A509" s="74" t="s">
        <v>1085</v>
      </c>
      <c r="B509" s="58">
        <v>5</v>
      </c>
      <c r="C509" s="50" t="s">
        <v>4331</v>
      </c>
      <c r="D509" s="58">
        <v>1150</v>
      </c>
      <c r="E509" s="84" t="s">
        <v>4847</v>
      </c>
      <c r="F509" s="32" t="s">
        <v>3288</v>
      </c>
      <c r="G509" s="35" t="s">
        <v>4129</v>
      </c>
      <c r="H509" s="35" t="s">
        <v>224</v>
      </c>
      <c r="I509" s="35" t="s">
        <v>132</v>
      </c>
      <c r="J509" s="32" t="s">
        <v>31</v>
      </c>
      <c r="K509" s="37">
        <v>41942</v>
      </c>
      <c r="L509" s="58" t="s">
        <v>21</v>
      </c>
      <c r="M509" s="32" t="s">
        <v>22</v>
      </c>
      <c r="N509" s="58"/>
    </row>
    <row r="510" spans="1:14">
      <c r="A510" s="74" t="s">
        <v>1085</v>
      </c>
      <c r="B510" s="58">
        <v>5</v>
      </c>
      <c r="C510" s="50" t="s">
        <v>4331</v>
      </c>
      <c r="D510" s="58">
        <v>1150</v>
      </c>
      <c r="E510" s="84" t="s">
        <v>4847</v>
      </c>
      <c r="F510" s="32" t="s">
        <v>3288</v>
      </c>
      <c r="G510" s="35" t="s">
        <v>4851</v>
      </c>
      <c r="H510" s="35" t="s">
        <v>373</v>
      </c>
      <c r="I510" s="35" t="s">
        <v>132</v>
      </c>
      <c r="J510" s="32" t="s">
        <v>31</v>
      </c>
      <c r="K510" s="37">
        <v>41793</v>
      </c>
      <c r="L510" s="58" t="s">
        <v>21</v>
      </c>
      <c r="M510" s="32" t="s">
        <v>22</v>
      </c>
      <c r="N510" s="58"/>
    </row>
    <row r="511" spans="1:14">
      <c r="A511" s="74" t="s">
        <v>1085</v>
      </c>
      <c r="B511" s="58">
        <v>5</v>
      </c>
      <c r="C511" s="50" t="s">
        <v>4331</v>
      </c>
      <c r="D511" s="58">
        <v>1150</v>
      </c>
      <c r="E511" s="84" t="s">
        <v>4847</v>
      </c>
      <c r="F511" s="32" t="s">
        <v>3288</v>
      </c>
      <c r="G511" s="35" t="s">
        <v>4852</v>
      </c>
      <c r="H511" s="35" t="s">
        <v>178</v>
      </c>
      <c r="I511" s="35" t="s">
        <v>4853</v>
      </c>
      <c r="J511" s="32" t="s">
        <v>31</v>
      </c>
      <c r="K511" s="37">
        <v>41667</v>
      </c>
      <c r="L511" s="58" t="s">
        <v>21</v>
      </c>
      <c r="M511" s="32" t="s">
        <v>22</v>
      </c>
      <c r="N511" s="58"/>
    </row>
    <row r="512" spans="1:14">
      <c r="A512" s="74" t="s">
        <v>1085</v>
      </c>
      <c r="B512" s="58">
        <v>5</v>
      </c>
      <c r="C512" s="50" t="s">
        <v>4331</v>
      </c>
      <c r="D512" s="58">
        <v>1150</v>
      </c>
      <c r="E512" s="84" t="s">
        <v>4847</v>
      </c>
      <c r="F512" s="32" t="s">
        <v>3288</v>
      </c>
      <c r="G512" s="35" t="s">
        <v>516</v>
      </c>
      <c r="H512" s="35" t="s">
        <v>178</v>
      </c>
      <c r="I512" s="35" t="s">
        <v>182</v>
      </c>
      <c r="J512" s="32" t="s">
        <v>31</v>
      </c>
      <c r="K512" s="37">
        <v>41849</v>
      </c>
      <c r="L512" s="58" t="s">
        <v>21</v>
      </c>
      <c r="M512" s="32" t="s">
        <v>22</v>
      </c>
      <c r="N512" s="58"/>
    </row>
    <row r="513" spans="1:14">
      <c r="A513" s="74" t="s">
        <v>1085</v>
      </c>
      <c r="B513" s="58">
        <v>5</v>
      </c>
      <c r="C513" s="50" t="s">
        <v>4331</v>
      </c>
      <c r="D513" s="58">
        <v>1150</v>
      </c>
      <c r="E513" s="84" t="s">
        <v>4847</v>
      </c>
      <c r="F513" s="32" t="s">
        <v>3288</v>
      </c>
      <c r="G513" s="35" t="s">
        <v>922</v>
      </c>
      <c r="H513" s="35" t="s">
        <v>4717</v>
      </c>
      <c r="I513" s="35" t="s">
        <v>291</v>
      </c>
      <c r="J513" s="32" t="s">
        <v>31</v>
      </c>
      <c r="K513" s="37">
        <v>41921</v>
      </c>
      <c r="L513" s="58" t="s">
        <v>21</v>
      </c>
      <c r="M513" s="32" t="s">
        <v>22</v>
      </c>
      <c r="N513" s="58"/>
    </row>
    <row r="514" spans="1:14">
      <c r="A514" s="74" t="s">
        <v>1085</v>
      </c>
      <c r="B514" s="58">
        <v>5</v>
      </c>
      <c r="C514" s="50" t="s">
        <v>4331</v>
      </c>
      <c r="D514" s="58">
        <v>1150</v>
      </c>
      <c r="E514" s="84" t="s">
        <v>4847</v>
      </c>
      <c r="F514" s="58" t="s">
        <v>3425</v>
      </c>
      <c r="G514" s="74" t="s">
        <v>4854</v>
      </c>
      <c r="H514" s="74" t="s">
        <v>49</v>
      </c>
      <c r="I514" s="74" t="s">
        <v>4855</v>
      </c>
      <c r="J514" s="58" t="s">
        <v>31</v>
      </c>
      <c r="K514" s="65">
        <v>41907</v>
      </c>
      <c r="L514" s="58" t="s">
        <v>21</v>
      </c>
      <c r="M514" s="58" t="s">
        <v>22</v>
      </c>
      <c r="N514" s="58"/>
    </row>
    <row r="515" spans="1:14">
      <c r="A515" s="74" t="s">
        <v>1085</v>
      </c>
      <c r="B515" s="58">
        <v>5</v>
      </c>
      <c r="C515" s="50" t="s">
        <v>4331</v>
      </c>
      <c r="D515" s="58">
        <v>1150</v>
      </c>
      <c r="E515" s="84" t="s">
        <v>4847</v>
      </c>
      <c r="F515" s="58" t="s">
        <v>3425</v>
      </c>
      <c r="G515" s="74" t="s">
        <v>4856</v>
      </c>
      <c r="H515" s="74" t="s">
        <v>72</v>
      </c>
      <c r="I515" s="74" t="s">
        <v>62</v>
      </c>
      <c r="J515" s="58" t="s">
        <v>35</v>
      </c>
      <c r="K515" s="65">
        <v>41754</v>
      </c>
      <c r="L515" s="58" t="s">
        <v>21</v>
      </c>
      <c r="M515" s="58" t="s">
        <v>22</v>
      </c>
      <c r="N515" s="58"/>
    </row>
    <row r="516" spans="1:14">
      <c r="A516" s="74" t="s">
        <v>1085</v>
      </c>
      <c r="B516" s="58">
        <v>5</v>
      </c>
      <c r="C516" s="50" t="s">
        <v>4331</v>
      </c>
      <c r="D516" s="58">
        <v>1150</v>
      </c>
      <c r="E516" s="84" t="s">
        <v>4847</v>
      </c>
      <c r="F516" s="58" t="s">
        <v>3425</v>
      </c>
      <c r="G516" s="74" t="s">
        <v>4857</v>
      </c>
      <c r="H516" s="74" t="s">
        <v>675</v>
      </c>
      <c r="I516" s="74" t="s">
        <v>182</v>
      </c>
      <c r="J516" s="58" t="s">
        <v>31</v>
      </c>
      <c r="K516" s="65">
        <v>41849</v>
      </c>
      <c r="L516" s="58" t="s">
        <v>21</v>
      </c>
      <c r="M516" s="58" t="s">
        <v>22</v>
      </c>
      <c r="N516" s="58"/>
    </row>
    <row r="517" spans="1:14">
      <c r="A517" s="74" t="s">
        <v>1085</v>
      </c>
      <c r="B517" s="58">
        <v>5</v>
      </c>
      <c r="C517" s="50" t="s">
        <v>4331</v>
      </c>
      <c r="D517" s="58">
        <v>1150</v>
      </c>
      <c r="E517" s="84" t="s">
        <v>4847</v>
      </c>
      <c r="F517" s="58" t="s">
        <v>3425</v>
      </c>
      <c r="G517" s="74" t="s">
        <v>4858</v>
      </c>
      <c r="H517" s="74" t="s">
        <v>55</v>
      </c>
      <c r="I517" s="74" t="s">
        <v>506</v>
      </c>
      <c r="J517" s="58" t="s">
        <v>35</v>
      </c>
      <c r="K517" s="65">
        <v>41733</v>
      </c>
      <c r="L517" s="58" t="s">
        <v>21</v>
      </c>
      <c r="M517" s="58" t="s">
        <v>22</v>
      </c>
      <c r="N517" s="58"/>
    </row>
    <row r="518" spans="1:14">
      <c r="A518" s="74" t="s">
        <v>1085</v>
      </c>
      <c r="B518" s="58">
        <v>5</v>
      </c>
      <c r="C518" s="50" t="s">
        <v>4331</v>
      </c>
      <c r="D518" s="58">
        <v>1150</v>
      </c>
      <c r="E518" s="84" t="s">
        <v>4847</v>
      </c>
      <c r="F518" s="32" t="s">
        <v>3425</v>
      </c>
      <c r="G518" s="35" t="s">
        <v>4859</v>
      </c>
      <c r="H518" s="35" t="s">
        <v>49</v>
      </c>
      <c r="I518" s="35" t="s">
        <v>4860</v>
      </c>
      <c r="J518" s="32" t="s">
        <v>31</v>
      </c>
      <c r="K518" s="37">
        <v>41834</v>
      </c>
      <c r="L518" s="58" t="s">
        <v>21</v>
      </c>
      <c r="M518" s="32" t="s">
        <v>22</v>
      </c>
      <c r="N518" s="58"/>
    </row>
    <row r="519" spans="1:14">
      <c r="A519" s="74" t="s">
        <v>1085</v>
      </c>
      <c r="B519" s="58">
        <v>5</v>
      </c>
      <c r="C519" s="50" t="s">
        <v>4331</v>
      </c>
      <c r="D519" s="58">
        <v>1150</v>
      </c>
      <c r="E519" s="84" t="s">
        <v>4847</v>
      </c>
      <c r="F519" s="32" t="s">
        <v>3425</v>
      </c>
      <c r="G519" s="35" t="s">
        <v>4861</v>
      </c>
      <c r="H519" s="35" t="s">
        <v>895</v>
      </c>
      <c r="I519" s="35" t="s">
        <v>25</v>
      </c>
      <c r="J519" s="32" t="s">
        <v>31</v>
      </c>
      <c r="K519" s="37">
        <v>42022</v>
      </c>
      <c r="L519" s="58" t="s">
        <v>21</v>
      </c>
      <c r="M519" s="32" t="s">
        <v>22</v>
      </c>
      <c r="N519" s="58"/>
    </row>
    <row r="520" spans="1:14">
      <c r="A520" s="74" t="s">
        <v>1085</v>
      </c>
      <c r="B520" s="58">
        <v>5</v>
      </c>
      <c r="C520" s="50" t="s">
        <v>4331</v>
      </c>
      <c r="D520" s="58">
        <v>1150</v>
      </c>
      <c r="E520" s="84" t="s">
        <v>4847</v>
      </c>
      <c r="F520" s="32" t="s">
        <v>3425</v>
      </c>
      <c r="G520" s="35" t="s">
        <v>4862</v>
      </c>
      <c r="H520" s="35" t="s">
        <v>120</v>
      </c>
      <c r="I520" s="35" t="s">
        <v>469</v>
      </c>
      <c r="J520" s="32" t="s">
        <v>35</v>
      </c>
      <c r="K520" s="37">
        <v>41756</v>
      </c>
      <c r="L520" s="58" t="s">
        <v>21</v>
      </c>
      <c r="M520" s="32" t="s">
        <v>22</v>
      </c>
      <c r="N520" s="58"/>
    </row>
    <row r="521" spans="1:14">
      <c r="A521" s="74" t="s">
        <v>1085</v>
      </c>
      <c r="B521" s="58">
        <v>5</v>
      </c>
      <c r="C521" s="50" t="s">
        <v>4331</v>
      </c>
      <c r="D521" s="58">
        <v>1150</v>
      </c>
      <c r="E521" s="84" t="s">
        <v>4847</v>
      </c>
      <c r="F521" s="32" t="s">
        <v>3425</v>
      </c>
      <c r="G521" s="35" t="s">
        <v>1078</v>
      </c>
      <c r="H521" s="35" t="s">
        <v>312</v>
      </c>
      <c r="I521" s="35" t="s">
        <v>19</v>
      </c>
      <c r="J521" s="32" t="s">
        <v>35</v>
      </c>
      <c r="K521" s="37">
        <v>41735</v>
      </c>
      <c r="L521" s="58" t="s">
        <v>21</v>
      </c>
      <c r="M521" s="32" t="s">
        <v>22</v>
      </c>
      <c r="N521" s="58"/>
    </row>
    <row r="522" spans="1:14">
      <c r="A522" s="74" t="s">
        <v>1085</v>
      </c>
      <c r="B522" s="58">
        <v>5</v>
      </c>
      <c r="C522" s="50" t="s">
        <v>4331</v>
      </c>
      <c r="D522" s="58">
        <v>1150</v>
      </c>
      <c r="E522" s="84" t="s">
        <v>4847</v>
      </c>
      <c r="F522" s="32" t="s">
        <v>3425</v>
      </c>
      <c r="G522" s="35" t="s">
        <v>4863</v>
      </c>
      <c r="H522" s="35" t="s">
        <v>128</v>
      </c>
      <c r="I522" s="35" t="s">
        <v>98</v>
      </c>
      <c r="J522" s="32" t="s">
        <v>35</v>
      </c>
      <c r="K522" s="37">
        <v>41762</v>
      </c>
      <c r="L522" s="58" t="s">
        <v>21</v>
      </c>
      <c r="M522" s="32" t="s">
        <v>22</v>
      </c>
      <c r="N522" s="58"/>
    </row>
    <row r="523" spans="1:14">
      <c r="A523" s="74" t="s">
        <v>1085</v>
      </c>
      <c r="B523" s="58">
        <v>5</v>
      </c>
      <c r="C523" s="50" t="s">
        <v>4331</v>
      </c>
      <c r="D523" s="58">
        <v>1150</v>
      </c>
      <c r="E523" s="84" t="s">
        <v>4847</v>
      </c>
      <c r="F523" s="32" t="s">
        <v>3425</v>
      </c>
      <c r="G523" s="35" t="s">
        <v>4232</v>
      </c>
      <c r="H523" s="35" t="s">
        <v>230</v>
      </c>
      <c r="I523" s="35" t="s">
        <v>132</v>
      </c>
      <c r="J523" s="32" t="s">
        <v>31</v>
      </c>
      <c r="K523" s="37">
        <v>41930</v>
      </c>
      <c r="L523" s="58" t="s">
        <v>21</v>
      </c>
      <c r="M523" s="32" t="s">
        <v>22</v>
      </c>
      <c r="N523" s="58"/>
    </row>
    <row r="524" spans="1:14">
      <c r="A524" s="74" t="s">
        <v>1085</v>
      </c>
      <c r="B524" s="58">
        <v>5</v>
      </c>
      <c r="C524" s="50" t="s">
        <v>4331</v>
      </c>
      <c r="D524" s="58">
        <v>1150</v>
      </c>
      <c r="E524" s="84" t="s">
        <v>4847</v>
      </c>
      <c r="F524" s="32" t="s">
        <v>3430</v>
      </c>
      <c r="G524" s="35" t="s">
        <v>327</v>
      </c>
      <c r="H524" s="35" t="s">
        <v>120</v>
      </c>
      <c r="I524" s="35" t="s">
        <v>41</v>
      </c>
      <c r="J524" s="32" t="s">
        <v>35</v>
      </c>
      <c r="K524" s="37">
        <v>41767</v>
      </c>
      <c r="L524" s="58" t="s">
        <v>21</v>
      </c>
      <c r="M524" s="32" t="s">
        <v>22</v>
      </c>
      <c r="N524" s="58"/>
    </row>
    <row r="525" spans="1:14">
      <c r="A525" s="74" t="s">
        <v>1085</v>
      </c>
      <c r="B525" s="58">
        <v>5</v>
      </c>
      <c r="C525" s="50" t="s">
        <v>4331</v>
      </c>
      <c r="D525" s="58">
        <v>1150</v>
      </c>
      <c r="E525" s="84" t="s">
        <v>4847</v>
      </c>
      <c r="F525" s="32" t="s">
        <v>3430</v>
      </c>
      <c r="G525" s="35" t="s">
        <v>4864</v>
      </c>
      <c r="H525" s="35" t="s">
        <v>751</v>
      </c>
      <c r="I525" s="35" t="s">
        <v>59</v>
      </c>
      <c r="J525" s="32" t="s">
        <v>35</v>
      </c>
      <c r="K525" s="37">
        <v>41697</v>
      </c>
      <c r="L525" s="58" t="s">
        <v>21</v>
      </c>
      <c r="M525" s="32" t="s">
        <v>22</v>
      </c>
      <c r="N525" s="58"/>
    </row>
    <row r="526" spans="1:14">
      <c r="A526" s="74" t="s">
        <v>1085</v>
      </c>
      <c r="B526" s="58">
        <v>5</v>
      </c>
      <c r="C526" s="50" t="s">
        <v>4331</v>
      </c>
      <c r="D526" s="58">
        <v>1150</v>
      </c>
      <c r="E526" s="84" t="s">
        <v>4847</v>
      </c>
      <c r="F526" s="32" t="s">
        <v>3430</v>
      </c>
      <c r="G526" s="35" t="s">
        <v>4017</v>
      </c>
      <c r="H526" s="35" t="s">
        <v>43</v>
      </c>
      <c r="I526" s="35" t="s">
        <v>41</v>
      </c>
      <c r="J526" s="32" t="s">
        <v>35</v>
      </c>
      <c r="K526" s="37">
        <v>41847</v>
      </c>
      <c r="L526" s="58" t="s">
        <v>21</v>
      </c>
      <c r="M526" s="32" t="s">
        <v>22</v>
      </c>
      <c r="N526" s="58"/>
    </row>
    <row r="527" spans="1:14">
      <c r="A527" s="74" t="s">
        <v>1085</v>
      </c>
      <c r="B527" s="58">
        <v>5</v>
      </c>
      <c r="C527" s="50" t="s">
        <v>4331</v>
      </c>
      <c r="D527" s="58">
        <v>1150</v>
      </c>
      <c r="E527" s="84" t="s">
        <v>4847</v>
      </c>
      <c r="F527" s="32" t="s">
        <v>3430</v>
      </c>
      <c r="G527" s="35" t="s">
        <v>4865</v>
      </c>
      <c r="H527" s="35" t="s">
        <v>285</v>
      </c>
      <c r="I527" s="35" t="s">
        <v>110</v>
      </c>
      <c r="J527" s="32" t="s">
        <v>35</v>
      </c>
      <c r="K527" s="85" t="s">
        <v>4866</v>
      </c>
      <c r="L527" s="58" t="s">
        <v>21</v>
      </c>
      <c r="M527" s="32" t="s">
        <v>22</v>
      </c>
      <c r="N527" s="58"/>
    </row>
    <row r="528" spans="1:14">
      <c r="A528" s="74" t="s">
        <v>1085</v>
      </c>
      <c r="B528" s="58">
        <v>5</v>
      </c>
      <c r="C528" s="50" t="s">
        <v>4331</v>
      </c>
      <c r="D528" s="58">
        <v>1150</v>
      </c>
      <c r="E528" s="84" t="s">
        <v>4847</v>
      </c>
      <c r="F528" s="32" t="s">
        <v>3430</v>
      </c>
      <c r="G528" s="35" t="s">
        <v>4867</v>
      </c>
      <c r="H528" s="35" t="s">
        <v>174</v>
      </c>
      <c r="I528" s="35" t="s">
        <v>62</v>
      </c>
      <c r="J528" s="32" t="s">
        <v>35</v>
      </c>
      <c r="K528" s="37">
        <v>41714</v>
      </c>
      <c r="L528" s="58" t="s">
        <v>21</v>
      </c>
      <c r="M528" s="32" t="s">
        <v>22</v>
      </c>
      <c r="N528" s="58"/>
    </row>
    <row r="529" spans="1:14">
      <c r="A529" s="74" t="s">
        <v>1085</v>
      </c>
      <c r="B529" s="58">
        <v>5</v>
      </c>
      <c r="C529" s="50" t="s">
        <v>4331</v>
      </c>
      <c r="D529" s="58">
        <v>1150</v>
      </c>
      <c r="E529" s="84" t="s">
        <v>4847</v>
      </c>
      <c r="F529" s="32" t="s">
        <v>3652</v>
      </c>
      <c r="G529" s="35" t="s">
        <v>4868</v>
      </c>
      <c r="H529" s="35" t="s">
        <v>366</v>
      </c>
      <c r="I529" s="35" t="s">
        <v>682</v>
      </c>
      <c r="J529" s="32" t="s">
        <v>31</v>
      </c>
      <c r="K529" s="37">
        <v>41904</v>
      </c>
      <c r="L529" s="58" t="s">
        <v>21</v>
      </c>
      <c r="M529" s="32" t="s">
        <v>22</v>
      </c>
      <c r="N529" s="58"/>
    </row>
    <row r="530" spans="1:14">
      <c r="A530" s="74" t="s">
        <v>1085</v>
      </c>
      <c r="B530" s="58">
        <v>5</v>
      </c>
      <c r="C530" s="50" t="s">
        <v>4331</v>
      </c>
      <c r="D530" s="58">
        <v>1150</v>
      </c>
      <c r="E530" s="84" t="s">
        <v>4847</v>
      </c>
      <c r="F530" s="32" t="s">
        <v>3652</v>
      </c>
      <c r="G530" s="35" t="s">
        <v>4869</v>
      </c>
      <c r="H530" s="35" t="s">
        <v>1920</v>
      </c>
      <c r="I530" s="35" t="s">
        <v>132</v>
      </c>
      <c r="J530" s="32" t="s">
        <v>31</v>
      </c>
      <c r="K530" s="37">
        <v>41931</v>
      </c>
      <c r="L530" s="58" t="s">
        <v>21</v>
      </c>
      <c r="M530" s="32" t="s">
        <v>22</v>
      </c>
      <c r="N530" s="58"/>
    </row>
    <row r="531" spans="1:14">
      <c r="A531" s="74" t="s">
        <v>1085</v>
      </c>
      <c r="B531" s="58">
        <v>5</v>
      </c>
      <c r="C531" s="50" t="s">
        <v>4331</v>
      </c>
      <c r="D531" s="58">
        <v>1150</v>
      </c>
      <c r="E531" s="84" t="s">
        <v>4847</v>
      </c>
      <c r="F531" s="32" t="s">
        <v>3652</v>
      </c>
      <c r="G531" s="35" t="s">
        <v>4870</v>
      </c>
      <c r="H531" s="35" t="s">
        <v>4871</v>
      </c>
      <c r="I531" s="35" t="s">
        <v>4872</v>
      </c>
      <c r="J531" s="32" t="s">
        <v>35</v>
      </c>
      <c r="K531" s="37">
        <v>41515</v>
      </c>
      <c r="L531" s="58" t="s">
        <v>21</v>
      </c>
      <c r="M531" s="32" t="s">
        <v>22</v>
      </c>
      <c r="N531" s="58"/>
    </row>
    <row r="532" spans="1:14">
      <c r="A532" s="74" t="s">
        <v>1085</v>
      </c>
      <c r="B532" s="58">
        <v>5</v>
      </c>
      <c r="C532" s="50" t="s">
        <v>4331</v>
      </c>
      <c r="D532" s="58">
        <v>1150</v>
      </c>
      <c r="E532" s="84" t="s">
        <v>4847</v>
      </c>
      <c r="F532" s="32" t="s">
        <v>3652</v>
      </c>
      <c r="G532" s="35" t="s">
        <v>4873</v>
      </c>
      <c r="H532" s="35" t="s">
        <v>216</v>
      </c>
      <c r="I532" s="35" t="s">
        <v>65</v>
      </c>
      <c r="J532" s="32" t="s">
        <v>35</v>
      </c>
      <c r="K532" s="37">
        <v>41648</v>
      </c>
      <c r="L532" s="58" t="s">
        <v>21</v>
      </c>
      <c r="M532" s="32" t="s">
        <v>22</v>
      </c>
      <c r="N532" s="58"/>
    </row>
    <row r="533" spans="1:14">
      <c r="A533" s="74" t="s">
        <v>1085</v>
      </c>
      <c r="B533" s="58">
        <v>5</v>
      </c>
      <c r="C533" s="50" t="s">
        <v>4331</v>
      </c>
      <c r="D533" s="58">
        <v>1150</v>
      </c>
      <c r="E533" s="84" t="s">
        <v>4847</v>
      </c>
      <c r="F533" s="32" t="s">
        <v>3652</v>
      </c>
      <c r="G533" s="35" t="s">
        <v>4874</v>
      </c>
      <c r="H533" s="35" t="s">
        <v>147</v>
      </c>
      <c r="I533" s="35" t="s">
        <v>582</v>
      </c>
      <c r="J533" s="32" t="s">
        <v>35</v>
      </c>
      <c r="K533" s="37">
        <v>41875</v>
      </c>
      <c r="L533" s="58" t="s">
        <v>21</v>
      </c>
      <c r="M533" s="32" t="s">
        <v>22</v>
      </c>
      <c r="N533" s="58"/>
    </row>
    <row r="534" spans="1:14">
      <c r="A534" s="74" t="s">
        <v>1085</v>
      </c>
      <c r="B534" s="58">
        <v>5</v>
      </c>
      <c r="C534" s="50" t="s">
        <v>4331</v>
      </c>
      <c r="D534" s="58">
        <v>1150</v>
      </c>
      <c r="E534" s="84" t="s">
        <v>4847</v>
      </c>
      <c r="F534" s="32" t="s">
        <v>3652</v>
      </c>
      <c r="G534" s="35" t="s">
        <v>4875</v>
      </c>
      <c r="H534" s="35" t="s">
        <v>458</v>
      </c>
      <c r="I534" s="35" t="s">
        <v>132</v>
      </c>
      <c r="J534" s="32" t="s">
        <v>31</v>
      </c>
      <c r="K534" s="37">
        <v>41822</v>
      </c>
      <c r="L534" s="58" t="s">
        <v>21</v>
      </c>
      <c r="M534" s="32" t="s">
        <v>22</v>
      </c>
      <c r="N534" s="58"/>
    </row>
    <row r="535" spans="1:14">
      <c r="A535" s="74" t="s">
        <v>1085</v>
      </c>
      <c r="B535" s="58">
        <v>5</v>
      </c>
      <c r="C535" s="50" t="s">
        <v>4331</v>
      </c>
      <c r="D535" s="58">
        <v>1150</v>
      </c>
      <c r="E535" s="84" t="s">
        <v>4847</v>
      </c>
      <c r="F535" s="32" t="s">
        <v>3652</v>
      </c>
      <c r="G535" s="35" t="s">
        <v>4876</v>
      </c>
      <c r="H535" s="35" t="s">
        <v>320</v>
      </c>
      <c r="I535" s="35" t="s">
        <v>281</v>
      </c>
      <c r="J535" s="32" t="s">
        <v>35</v>
      </c>
      <c r="K535" s="37">
        <v>41680</v>
      </c>
      <c r="L535" s="58" t="s">
        <v>21</v>
      </c>
      <c r="M535" s="32" t="s">
        <v>22</v>
      </c>
      <c r="N535" s="58"/>
    </row>
    <row r="536" spans="1:14">
      <c r="A536" s="74" t="s">
        <v>1085</v>
      </c>
      <c r="B536" s="58">
        <v>5</v>
      </c>
      <c r="C536" s="50" t="s">
        <v>4331</v>
      </c>
      <c r="D536" s="58">
        <v>1150</v>
      </c>
      <c r="E536" s="84" t="s">
        <v>4847</v>
      </c>
      <c r="F536" s="32" t="s">
        <v>4877</v>
      </c>
      <c r="G536" s="35" t="s">
        <v>513</v>
      </c>
      <c r="H536" s="35" t="s">
        <v>64</v>
      </c>
      <c r="I536" s="35" t="s">
        <v>62</v>
      </c>
      <c r="J536" s="32" t="s">
        <v>35</v>
      </c>
      <c r="K536" s="37">
        <v>41938</v>
      </c>
      <c r="L536" s="58" t="s">
        <v>21</v>
      </c>
      <c r="M536" s="32" t="s">
        <v>22</v>
      </c>
      <c r="N536" s="58"/>
    </row>
    <row r="537" spans="1:14">
      <c r="A537" s="74" t="s">
        <v>1085</v>
      </c>
      <c r="B537" s="58">
        <v>5</v>
      </c>
      <c r="C537" s="74" t="s">
        <v>4331</v>
      </c>
      <c r="D537" s="58">
        <v>1150</v>
      </c>
      <c r="E537" s="84" t="s">
        <v>4847</v>
      </c>
      <c r="F537" s="32" t="s">
        <v>4877</v>
      </c>
      <c r="G537" s="35" t="s">
        <v>4878</v>
      </c>
      <c r="H537" s="35" t="s">
        <v>64</v>
      </c>
      <c r="I537" s="35" t="s">
        <v>65</v>
      </c>
      <c r="J537" s="32" t="s">
        <v>35</v>
      </c>
      <c r="K537" s="37">
        <v>41644</v>
      </c>
      <c r="L537" s="58" t="s">
        <v>21</v>
      </c>
      <c r="M537" s="32" t="s">
        <v>22</v>
      </c>
      <c r="N537" s="58"/>
    </row>
    <row r="538" spans="1:14">
      <c r="A538" s="74" t="s">
        <v>1085</v>
      </c>
      <c r="B538" s="58">
        <v>5</v>
      </c>
      <c r="C538" s="74" t="s">
        <v>4331</v>
      </c>
      <c r="D538" s="58">
        <v>1150</v>
      </c>
      <c r="E538" s="84" t="s">
        <v>4847</v>
      </c>
      <c r="F538" s="32" t="s">
        <v>4877</v>
      </c>
      <c r="G538" s="35" t="s">
        <v>1137</v>
      </c>
      <c r="H538" s="35" t="s">
        <v>112</v>
      </c>
      <c r="I538" s="35" t="s">
        <v>25</v>
      </c>
      <c r="J538" s="32" t="s">
        <v>31</v>
      </c>
      <c r="K538" s="37">
        <v>41855</v>
      </c>
      <c r="L538" s="58" t="s">
        <v>21</v>
      </c>
      <c r="M538" s="32" t="s">
        <v>22</v>
      </c>
      <c r="N538" s="58"/>
    </row>
    <row r="539" spans="1:14">
      <c r="A539" s="74" t="s">
        <v>1085</v>
      </c>
      <c r="B539" s="58">
        <v>5</v>
      </c>
      <c r="C539" s="74" t="s">
        <v>4331</v>
      </c>
      <c r="D539" s="58">
        <v>1150</v>
      </c>
      <c r="E539" s="84" t="s">
        <v>4847</v>
      </c>
      <c r="F539" s="32" t="s">
        <v>4877</v>
      </c>
      <c r="G539" s="35" t="s">
        <v>3008</v>
      </c>
      <c r="H539" s="35" t="s">
        <v>55</v>
      </c>
      <c r="I539" s="35" t="s">
        <v>154</v>
      </c>
      <c r="J539" s="32" t="s">
        <v>35</v>
      </c>
      <c r="K539" s="37">
        <v>41817</v>
      </c>
      <c r="L539" s="58" t="s">
        <v>21</v>
      </c>
      <c r="M539" s="32" t="s">
        <v>22</v>
      </c>
      <c r="N539" s="58"/>
    </row>
    <row r="540" spans="1:14">
      <c r="A540" s="74" t="s">
        <v>1085</v>
      </c>
      <c r="B540" s="58">
        <v>5</v>
      </c>
      <c r="C540" s="74" t="s">
        <v>4331</v>
      </c>
      <c r="D540" s="58">
        <v>1150</v>
      </c>
      <c r="E540" s="84" t="s">
        <v>4847</v>
      </c>
      <c r="F540" s="32" t="s">
        <v>4877</v>
      </c>
      <c r="G540" s="35" t="s">
        <v>4879</v>
      </c>
      <c r="H540" s="35" t="s">
        <v>4717</v>
      </c>
      <c r="I540" s="35" t="s">
        <v>78</v>
      </c>
      <c r="J540" s="32" t="s">
        <v>31</v>
      </c>
      <c r="K540" s="37">
        <v>41812</v>
      </c>
      <c r="L540" s="58" t="s">
        <v>21</v>
      </c>
      <c r="M540" s="32" t="s">
        <v>22</v>
      </c>
      <c r="N540" s="58"/>
    </row>
    <row r="541" spans="1:14">
      <c r="A541" s="74" t="s">
        <v>1085</v>
      </c>
      <c r="B541" s="58">
        <v>6</v>
      </c>
      <c r="C541" s="74" t="s">
        <v>4331</v>
      </c>
      <c r="D541" s="58">
        <v>1150</v>
      </c>
      <c r="E541" s="84" t="s">
        <v>4847</v>
      </c>
      <c r="F541" s="32" t="s">
        <v>3290</v>
      </c>
      <c r="G541" s="35" t="s">
        <v>4880</v>
      </c>
      <c r="H541" s="35" t="s">
        <v>366</v>
      </c>
      <c r="I541" s="35" t="s">
        <v>354</v>
      </c>
      <c r="J541" s="32" t="s">
        <v>31</v>
      </c>
      <c r="K541" s="37">
        <v>41473</v>
      </c>
      <c r="L541" s="58" t="s">
        <v>21</v>
      </c>
      <c r="M541" s="32" t="s">
        <v>22</v>
      </c>
      <c r="N541" s="58"/>
    </row>
    <row r="542" spans="1:14">
      <c r="A542" s="74" t="s">
        <v>1085</v>
      </c>
      <c r="B542" s="58">
        <v>6</v>
      </c>
      <c r="C542" s="74" t="s">
        <v>4331</v>
      </c>
      <c r="D542" s="58">
        <v>1150</v>
      </c>
      <c r="E542" s="84" t="s">
        <v>4847</v>
      </c>
      <c r="F542" s="32" t="s">
        <v>3290</v>
      </c>
      <c r="G542" s="35" t="s">
        <v>4881</v>
      </c>
      <c r="H542" s="35" t="s">
        <v>181</v>
      </c>
      <c r="I542" s="35" t="s">
        <v>1614</v>
      </c>
      <c r="J542" s="32" t="s">
        <v>31</v>
      </c>
      <c r="K542" s="37">
        <v>41558</v>
      </c>
      <c r="L542" s="58" t="s">
        <v>21</v>
      </c>
      <c r="M542" s="32" t="s">
        <v>22</v>
      </c>
      <c r="N542" s="58"/>
    </row>
    <row r="543" spans="1:14">
      <c r="A543" s="74" t="s">
        <v>1085</v>
      </c>
      <c r="B543" s="58">
        <v>6</v>
      </c>
      <c r="C543" s="74" t="s">
        <v>4331</v>
      </c>
      <c r="D543" s="58">
        <v>1150</v>
      </c>
      <c r="E543" s="84" t="s">
        <v>4847</v>
      </c>
      <c r="F543" s="32" t="s">
        <v>3290</v>
      </c>
      <c r="G543" s="35" t="s">
        <v>4882</v>
      </c>
      <c r="H543" s="35" t="s">
        <v>3629</v>
      </c>
      <c r="I543" s="35" t="s">
        <v>954</v>
      </c>
      <c r="J543" s="32" t="s">
        <v>31</v>
      </c>
      <c r="K543" s="37">
        <v>41596</v>
      </c>
      <c r="L543" s="58" t="s">
        <v>21</v>
      </c>
      <c r="M543" s="32" t="s">
        <v>22</v>
      </c>
      <c r="N543" s="58"/>
    </row>
    <row r="544" spans="1:14">
      <c r="A544" s="74" t="s">
        <v>1085</v>
      </c>
      <c r="B544" s="58">
        <v>6</v>
      </c>
      <c r="C544" s="74" t="s">
        <v>4331</v>
      </c>
      <c r="D544" s="58">
        <v>1150</v>
      </c>
      <c r="E544" s="84" t="s">
        <v>4847</v>
      </c>
      <c r="F544" s="58" t="s">
        <v>3290</v>
      </c>
      <c r="G544" s="74" t="s">
        <v>4883</v>
      </c>
      <c r="H544" s="74" t="s">
        <v>117</v>
      </c>
      <c r="I544" s="74" t="s">
        <v>169</v>
      </c>
      <c r="J544" s="58" t="s">
        <v>35</v>
      </c>
      <c r="K544" s="65">
        <v>41535</v>
      </c>
      <c r="L544" s="58" t="s">
        <v>21</v>
      </c>
      <c r="M544" s="58" t="s">
        <v>22</v>
      </c>
      <c r="N544" s="58"/>
    </row>
    <row r="545" spans="1:14">
      <c r="A545" s="74" t="s">
        <v>1085</v>
      </c>
      <c r="B545" s="58">
        <v>6</v>
      </c>
      <c r="C545" s="74" t="s">
        <v>4331</v>
      </c>
      <c r="D545" s="58">
        <v>1150</v>
      </c>
      <c r="E545" s="84" t="s">
        <v>4847</v>
      </c>
      <c r="F545" s="58" t="s">
        <v>3290</v>
      </c>
      <c r="G545" s="74" t="s">
        <v>4884</v>
      </c>
      <c r="H545" s="74" t="s">
        <v>216</v>
      </c>
      <c r="I545" s="74" t="s">
        <v>1680</v>
      </c>
      <c r="J545" s="58" t="s">
        <v>35</v>
      </c>
      <c r="K545" s="65">
        <v>41440</v>
      </c>
      <c r="L545" s="58" t="s">
        <v>21</v>
      </c>
      <c r="M545" s="58" t="s">
        <v>22</v>
      </c>
      <c r="N545" s="58"/>
    </row>
    <row r="546" spans="1:14">
      <c r="A546" s="74" t="s">
        <v>1085</v>
      </c>
      <c r="B546" s="58">
        <v>6</v>
      </c>
      <c r="C546" s="74" t="s">
        <v>4331</v>
      </c>
      <c r="D546" s="58">
        <v>1150</v>
      </c>
      <c r="E546" s="84" t="s">
        <v>4847</v>
      </c>
      <c r="F546" s="58" t="s">
        <v>3290</v>
      </c>
      <c r="G546" s="74" t="s">
        <v>4885</v>
      </c>
      <c r="H546" s="74" t="s">
        <v>648</v>
      </c>
      <c r="I546" s="74" t="s">
        <v>682</v>
      </c>
      <c r="J546" s="58" t="s">
        <v>31</v>
      </c>
      <c r="K546" s="65">
        <v>41651</v>
      </c>
      <c r="L546" s="58" t="s">
        <v>21</v>
      </c>
      <c r="M546" s="58" t="s">
        <v>22</v>
      </c>
      <c r="N546" s="58"/>
    </row>
    <row r="547" spans="1:14">
      <c r="A547" s="74" t="s">
        <v>1085</v>
      </c>
      <c r="B547" s="58">
        <v>6</v>
      </c>
      <c r="C547" s="74" t="s">
        <v>4331</v>
      </c>
      <c r="D547" s="58">
        <v>1150</v>
      </c>
      <c r="E547" s="84" t="s">
        <v>4847</v>
      </c>
      <c r="F547" s="58" t="s">
        <v>3290</v>
      </c>
      <c r="G547" s="74" t="s">
        <v>4886</v>
      </c>
      <c r="H547" s="74" t="s">
        <v>4849</v>
      </c>
      <c r="I547" s="74" t="s">
        <v>62</v>
      </c>
      <c r="J547" s="58" t="s">
        <v>35</v>
      </c>
      <c r="K547" s="65">
        <v>41458</v>
      </c>
      <c r="L547" s="58" t="s">
        <v>21</v>
      </c>
      <c r="M547" s="58" t="s">
        <v>22</v>
      </c>
      <c r="N547" s="58"/>
    </row>
    <row r="548" spans="1:14">
      <c r="A548" s="74" t="s">
        <v>1085</v>
      </c>
      <c r="B548" s="58">
        <v>6</v>
      </c>
      <c r="C548" s="74" t="s">
        <v>4331</v>
      </c>
      <c r="D548" s="58">
        <v>1150</v>
      </c>
      <c r="E548" s="84" t="s">
        <v>4847</v>
      </c>
      <c r="F548" s="32" t="s">
        <v>3293</v>
      </c>
      <c r="G548" s="35" t="s">
        <v>4887</v>
      </c>
      <c r="H548" s="35" t="s">
        <v>43</v>
      </c>
      <c r="I548" s="35" t="s">
        <v>41</v>
      </c>
      <c r="J548" s="32" t="s">
        <v>35</v>
      </c>
      <c r="K548" s="37">
        <v>41519</v>
      </c>
      <c r="L548" s="58" t="s">
        <v>21</v>
      </c>
      <c r="M548" s="32" t="s">
        <v>22</v>
      </c>
      <c r="N548" s="58"/>
    </row>
    <row r="549" spans="1:14">
      <c r="A549" s="74" t="s">
        <v>1085</v>
      </c>
      <c r="B549" s="58">
        <v>6</v>
      </c>
      <c r="C549" s="74" t="s">
        <v>4331</v>
      </c>
      <c r="D549" s="58">
        <v>1150</v>
      </c>
      <c r="E549" s="84" t="s">
        <v>4847</v>
      </c>
      <c r="F549" s="32" t="s">
        <v>3293</v>
      </c>
      <c r="G549" s="35" t="s">
        <v>4888</v>
      </c>
      <c r="H549" s="35" t="s">
        <v>224</v>
      </c>
      <c r="I549" s="35" t="s">
        <v>182</v>
      </c>
      <c r="J549" s="32" t="s">
        <v>31</v>
      </c>
      <c r="K549" s="37">
        <v>41587</v>
      </c>
      <c r="L549" s="58" t="s">
        <v>21</v>
      </c>
      <c r="M549" s="32" t="s">
        <v>22</v>
      </c>
      <c r="N549" s="58"/>
    </row>
    <row r="550" spans="1:14">
      <c r="A550" s="74" t="s">
        <v>1085</v>
      </c>
      <c r="B550" s="58">
        <v>6</v>
      </c>
      <c r="C550" s="74" t="s">
        <v>4331</v>
      </c>
      <c r="D550" s="58">
        <v>1150</v>
      </c>
      <c r="E550" s="84" t="s">
        <v>4847</v>
      </c>
      <c r="F550" s="32" t="s">
        <v>3293</v>
      </c>
      <c r="G550" s="35" t="s">
        <v>3648</v>
      </c>
      <c r="H550" s="35" t="s">
        <v>235</v>
      </c>
      <c r="I550" s="35" t="s">
        <v>123</v>
      </c>
      <c r="J550" s="32" t="s">
        <v>35</v>
      </c>
      <c r="K550" s="37">
        <v>41611</v>
      </c>
      <c r="L550" s="58" t="s">
        <v>21</v>
      </c>
      <c r="M550" s="32" t="s">
        <v>22</v>
      </c>
      <c r="N550" s="58"/>
    </row>
    <row r="551" spans="1:14">
      <c r="A551" s="74" t="s">
        <v>1085</v>
      </c>
      <c r="B551" s="58">
        <v>6</v>
      </c>
      <c r="C551" s="74" t="s">
        <v>4331</v>
      </c>
      <c r="D551" s="58">
        <v>1150</v>
      </c>
      <c r="E551" s="84" t="s">
        <v>4847</v>
      </c>
      <c r="F551" s="32" t="s">
        <v>3293</v>
      </c>
      <c r="G551" s="35" t="s">
        <v>142</v>
      </c>
      <c r="H551" s="35" t="s">
        <v>356</v>
      </c>
      <c r="I551" s="35" t="s">
        <v>182</v>
      </c>
      <c r="J551" s="32" t="s">
        <v>31</v>
      </c>
      <c r="K551" s="37">
        <v>41702</v>
      </c>
      <c r="L551" s="58" t="s">
        <v>21</v>
      </c>
      <c r="M551" s="32" t="s">
        <v>22</v>
      </c>
      <c r="N551" s="58"/>
    </row>
    <row r="552" spans="1:14">
      <c r="A552" s="74" t="s">
        <v>1085</v>
      </c>
      <c r="B552" s="58">
        <v>6</v>
      </c>
      <c r="C552" s="74" t="s">
        <v>4331</v>
      </c>
      <c r="D552" s="58">
        <v>1150</v>
      </c>
      <c r="E552" s="84" t="s">
        <v>4847</v>
      </c>
      <c r="F552" s="58" t="s">
        <v>3662</v>
      </c>
      <c r="G552" s="74" t="s">
        <v>1267</v>
      </c>
      <c r="H552" s="74" t="s">
        <v>906</v>
      </c>
      <c r="I552" s="74" t="s">
        <v>342</v>
      </c>
      <c r="J552" s="58" t="s">
        <v>31</v>
      </c>
      <c r="K552" s="65">
        <v>41662</v>
      </c>
      <c r="L552" s="58" t="s">
        <v>21</v>
      </c>
      <c r="M552" s="58" t="s">
        <v>22</v>
      </c>
      <c r="N552" s="58"/>
    </row>
    <row r="553" spans="1:14">
      <c r="A553" s="74" t="s">
        <v>1085</v>
      </c>
      <c r="B553" s="58">
        <v>6</v>
      </c>
      <c r="C553" s="74" t="s">
        <v>4331</v>
      </c>
      <c r="D553" s="58">
        <v>1150</v>
      </c>
      <c r="E553" s="84" t="s">
        <v>4847</v>
      </c>
      <c r="F553" s="58" t="s">
        <v>3662</v>
      </c>
      <c r="G553" s="74" t="s">
        <v>4889</v>
      </c>
      <c r="H553" s="74" t="s">
        <v>147</v>
      </c>
      <c r="I553" s="74" t="s">
        <v>446</v>
      </c>
      <c r="J553" s="58" t="s">
        <v>35</v>
      </c>
      <c r="K553" s="65">
        <v>41565</v>
      </c>
      <c r="L553" s="58" t="s">
        <v>21</v>
      </c>
      <c r="M553" s="58" t="s">
        <v>22</v>
      </c>
      <c r="N553" s="58"/>
    </row>
    <row r="554" spans="1:14">
      <c r="A554" s="74" t="s">
        <v>1085</v>
      </c>
      <c r="B554" s="58">
        <v>6</v>
      </c>
      <c r="C554" s="74" t="s">
        <v>4331</v>
      </c>
      <c r="D554" s="58">
        <v>1150</v>
      </c>
      <c r="E554" s="84" t="s">
        <v>4847</v>
      </c>
      <c r="F554" s="58" t="s">
        <v>4890</v>
      </c>
      <c r="G554" s="74" t="s">
        <v>4891</v>
      </c>
      <c r="H554" s="74" t="s">
        <v>100</v>
      </c>
      <c r="I554" s="74" t="s">
        <v>1476</v>
      </c>
      <c r="J554" s="58" t="s">
        <v>35</v>
      </c>
      <c r="K554" s="65">
        <v>41327</v>
      </c>
      <c r="L554" s="58" t="s">
        <v>21</v>
      </c>
      <c r="M554" s="58" t="s">
        <v>22</v>
      </c>
      <c r="N554" s="58"/>
    </row>
    <row r="555" spans="1:14">
      <c r="A555" s="74" t="s">
        <v>1085</v>
      </c>
      <c r="B555" s="58">
        <v>6</v>
      </c>
      <c r="C555" s="74" t="s">
        <v>4331</v>
      </c>
      <c r="D555" s="58">
        <v>1150</v>
      </c>
      <c r="E555" s="84" t="s">
        <v>4847</v>
      </c>
      <c r="F555" s="58" t="s">
        <v>4890</v>
      </c>
      <c r="G555" s="74" t="s">
        <v>4892</v>
      </c>
      <c r="H555" s="74" t="s">
        <v>920</v>
      </c>
      <c r="I555" s="74" t="s">
        <v>482</v>
      </c>
      <c r="J555" s="58" t="s">
        <v>35</v>
      </c>
      <c r="K555" s="65">
        <v>41389</v>
      </c>
      <c r="L555" s="58" t="s">
        <v>21</v>
      </c>
      <c r="M555" s="58" t="s">
        <v>22</v>
      </c>
      <c r="N555" s="58"/>
    </row>
    <row r="556" spans="1:14">
      <c r="A556" s="74" t="s">
        <v>1085</v>
      </c>
      <c r="B556" s="58">
        <v>6</v>
      </c>
      <c r="C556" s="74" t="s">
        <v>4331</v>
      </c>
      <c r="D556" s="58">
        <v>1150</v>
      </c>
      <c r="E556" s="84" t="s">
        <v>4847</v>
      </c>
      <c r="F556" s="58" t="s">
        <v>4890</v>
      </c>
      <c r="G556" s="74" t="s">
        <v>571</v>
      </c>
      <c r="H556" s="74" t="s">
        <v>178</v>
      </c>
      <c r="I556" s="74" t="s">
        <v>25</v>
      </c>
      <c r="J556" s="58" t="s">
        <v>31</v>
      </c>
      <c r="K556" s="65">
        <v>41592</v>
      </c>
      <c r="L556" s="58" t="s">
        <v>21</v>
      </c>
      <c r="M556" s="58" t="s">
        <v>22</v>
      </c>
      <c r="N556" s="58"/>
    </row>
    <row r="557" spans="1:14">
      <c r="A557" s="74" t="s">
        <v>1085</v>
      </c>
      <c r="B557" s="58">
        <v>6</v>
      </c>
      <c r="C557" s="74" t="s">
        <v>4331</v>
      </c>
      <c r="D557" s="58">
        <v>1150</v>
      </c>
      <c r="E557" s="84" t="s">
        <v>4847</v>
      </c>
      <c r="F557" s="58" t="s">
        <v>4890</v>
      </c>
      <c r="G557" s="74" t="s">
        <v>4893</v>
      </c>
      <c r="H557" s="74" t="s">
        <v>40</v>
      </c>
      <c r="I557" s="74" t="s">
        <v>195</v>
      </c>
      <c r="J557" s="58" t="s">
        <v>35</v>
      </c>
      <c r="K557" s="65">
        <v>41598</v>
      </c>
      <c r="L557" s="58" t="s">
        <v>21</v>
      </c>
      <c r="M557" s="58" t="s">
        <v>22</v>
      </c>
      <c r="N557" s="58"/>
    </row>
    <row r="558" spans="1:14">
      <c r="A558" s="74" t="s">
        <v>1085</v>
      </c>
      <c r="B558" s="58">
        <v>6</v>
      </c>
      <c r="C558" s="74" t="s">
        <v>4331</v>
      </c>
      <c r="D558" s="58">
        <v>1150</v>
      </c>
      <c r="E558" s="84" t="s">
        <v>4847</v>
      </c>
      <c r="F558" s="58" t="s">
        <v>4890</v>
      </c>
      <c r="G558" s="74" t="s">
        <v>2031</v>
      </c>
      <c r="H558" s="74" t="s">
        <v>52</v>
      </c>
      <c r="I558" s="74" t="s">
        <v>50</v>
      </c>
      <c r="J558" s="58" t="s">
        <v>31</v>
      </c>
      <c r="K558" s="65">
        <v>41354</v>
      </c>
      <c r="L558" s="58" t="s">
        <v>21</v>
      </c>
      <c r="M558" s="58" t="s">
        <v>22</v>
      </c>
      <c r="N558" s="58"/>
    </row>
    <row r="559" spans="1:14">
      <c r="A559" s="74" t="s">
        <v>1085</v>
      </c>
      <c r="B559" s="58">
        <v>6</v>
      </c>
      <c r="C559" s="74" t="s">
        <v>4331</v>
      </c>
      <c r="D559" s="58">
        <v>1150</v>
      </c>
      <c r="E559" s="84" t="s">
        <v>4847</v>
      </c>
      <c r="F559" s="32" t="s">
        <v>4894</v>
      </c>
      <c r="G559" s="35" t="s">
        <v>4895</v>
      </c>
      <c r="H559" s="35" t="s">
        <v>128</v>
      </c>
      <c r="I559" s="35" t="s">
        <v>240</v>
      </c>
      <c r="J559" s="32" t="s">
        <v>35</v>
      </c>
      <c r="K559" s="37">
        <v>41568</v>
      </c>
      <c r="L559" s="58" t="s">
        <v>21</v>
      </c>
      <c r="M559" s="32" t="s">
        <v>22</v>
      </c>
      <c r="N559" s="58"/>
    </row>
    <row r="560" spans="1:14">
      <c r="A560" s="74" t="s">
        <v>1085</v>
      </c>
      <c r="B560" s="58">
        <v>6</v>
      </c>
      <c r="C560" s="74" t="s">
        <v>4331</v>
      </c>
      <c r="D560" s="58">
        <v>1150</v>
      </c>
      <c r="E560" s="84" t="s">
        <v>4847</v>
      </c>
      <c r="F560" s="32" t="s">
        <v>4894</v>
      </c>
      <c r="G560" s="35" t="s">
        <v>4896</v>
      </c>
      <c r="H560" s="35" t="s">
        <v>61</v>
      </c>
      <c r="I560" s="35" t="s">
        <v>123</v>
      </c>
      <c r="J560" s="32" t="s">
        <v>35</v>
      </c>
      <c r="K560" s="37">
        <v>41509</v>
      </c>
      <c r="L560" s="58" t="s">
        <v>21</v>
      </c>
      <c r="M560" s="32" t="s">
        <v>22</v>
      </c>
      <c r="N560" s="58"/>
    </row>
    <row r="561" spans="1:14">
      <c r="A561" s="74" t="s">
        <v>1085</v>
      </c>
      <c r="B561" s="58">
        <v>6</v>
      </c>
      <c r="C561" s="74" t="s">
        <v>4331</v>
      </c>
      <c r="D561" s="58">
        <v>1150</v>
      </c>
      <c r="E561" s="84" t="s">
        <v>4847</v>
      </c>
      <c r="F561" s="32" t="s">
        <v>4894</v>
      </c>
      <c r="G561" s="35" t="s">
        <v>4897</v>
      </c>
      <c r="H561" s="35" t="s">
        <v>171</v>
      </c>
      <c r="I561" s="35" t="s">
        <v>38</v>
      </c>
      <c r="J561" s="32" t="s">
        <v>31</v>
      </c>
      <c r="K561" s="37">
        <v>41275</v>
      </c>
      <c r="L561" s="58" t="s">
        <v>21</v>
      </c>
      <c r="M561" s="32" t="s">
        <v>22</v>
      </c>
      <c r="N561" s="58"/>
    </row>
    <row r="562" spans="1:14">
      <c r="A562" s="74" t="s">
        <v>1085</v>
      </c>
      <c r="B562" s="58">
        <v>6</v>
      </c>
      <c r="C562" s="74" t="s">
        <v>4331</v>
      </c>
      <c r="D562" s="58">
        <v>1150</v>
      </c>
      <c r="E562" s="84" t="s">
        <v>4847</v>
      </c>
      <c r="F562" s="32" t="s">
        <v>4894</v>
      </c>
      <c r="G562" s="35" t="s">
        <v>4898</v>
      </c>
      <c r="H562" s="35" t="s">
        <v>216</v>
      </c>
      <c r="I562" s="35" t="s">
        <v>41</v>
      </c>
      <c r="J562" s="32" t="s">
        <v>35</v>
      </c>
      <c r="K562" s="37">
        <v>41480</v>
      </c>
      <c r="L562" s="58" t="s">
        <v>21</v>
      </c>
      <c r="M562" s="32" t="s">
        <v>22</v>
      </c>
      <c r="N562" s="58"/>
    </row>
    <row r="563" spans="1:14">
      <c r="A563" s="74" t="s">
        <v>1085</v>
      </c>
      <c r="B563" s="58">
        <v>6</v>
      </c>
      <c r="C563" s="74" t="s">
        <v>4331</v>
      </c>
      <c r="D563" s="58">
        <v>1150</v>
      </c>
      <c r="E563" s="84" t="s">
        <v>4847</v>
      </c>
      <c r="F563" s="32" t="s">
        <v>4894</v>
      </c>
      <c r="G563" s="35" t="s">
        <v>4899</v>
      </c>
      <c r="H563" s="35" t="s">
        <v>4900</v>
      </c>
      <c r="I563" s="35" t="s">
        <v>4901</v>
      </c>
      <c r="J563" s="32" t="s">
        <v>31</v>
      </c>
      <c r="K563" s="37">
        <v>41462</v>
      </c>
      <c r="L563" s="58" t="s">
        <v>21</v>
      </c>
      <c r="M563" s="32" t="s">
        <v>22</v>
      </c>
      <c r="N563" s="58"/>
    </row>
    <row r="564" spans="1:14">
      <c r="A564" s="74" t="s">
        <v>1085</v>
      </c>
      <c r="B564" s="58">
        <v>6</v>
      </c>
      <c r="C564" s="74" t="s">
        <v>4331</v>
      </c>
      <c r="D564" s="58">
        <v>1150</v>
      </c>
      <c r="E564" s="84" t="s">
        <v>4847</v>
      </c>
      <c r="F564" s="32" t="s">
        <v>4894</v>
      </c>
      <c r="G564" s="35" t="s">
        <v>2781</v>
      </c>
      <c r="H564" s="35" t="s">
        <v>171</v>
      </c>
      <c r="I564" s="35" t="s">
        <v>182</v>
      </c>
      <c r="J564" s="32" t="s">
        <v>31</v>
      </c>
      <c r="K564" s="37">
        <v>41280</v>
      </c>
      <c r="L564" s="58" t="s">
        <v>21</v>
      </c>
      <c r="M564" s="32" t="s">
        <v>22</v>
      </c>
      <c r="N564" s="58"/>
    </row>
    <row r="565" spans="1:14">
      <c r="A565" s="74" t="s">
        <v>1085</v>
      </c>
      <c r="B565" s="58">
        <v>6</v>
      </c>
      <c r="C565" s="74" t="s">
        <v>4331</v>
      </c>
      <c r="D565" s="58">
        <v>1150</v>
      </c>
      <c r="E565" s="84" t="s">
        <v>4847</v>
      </c>
      <c r="F565" s="58" t="s">
        <v>4894</v>
      </c>
      <c r="G565" s="74" t="s">
        <v>4902</v>
      </c>
      <c r="H565" s="74" t="s">
        <v>120</v>
      </c>
      <c r="I565" s="74" t="s">
        <v>154</v>
      </c>
      <c r="J565" s="58" t="s">
        <v>35</v>
      </c>
      <c r="K565" s="65">
        <v>41580</v>
      </c>
      <c r="L565" s="58" t="s">
        <v>21</v>
      </c>
      <c r="M565" s="58" t="s">
        <v>22</v>
      </c>
      <c r="N565" s="58"/>
    </row>
    <row r="566" spans="1:14">
      <c r="A566" s="74" t="s">
        <v>1085</v>
      </c>
      <c r="B566" s="58">
        <v>6</v>
      </c>
      <c r="C566" s="74" t="s">
        <v>4331</v>
      </c>
      <c r="D566" s="58">
        <v>1150</v>
      </c>
      <c r="E566" s="84" t="s">
        <v>4847</v>
      </c>
      <c r="F566" s="58" t="s">
        <v>4894</v>
      </c>
      <c r="G566" s="74" t="s">
        <v>4903</v>
      </c>
      <c r="H566" s="74" t="s">
        <v>40</v>
      </c>
      <c r="I566" s="74" t="s">
        <v>70</v>
      </c>
      <c r="J566" s="58" t="s">
        <v>35</v>
      </c>
      <c r="K566" s="65">
        <v>41422</v>
      </c>
      <c r="L566" s="58" t="s">
        <v>21</v>
      </c>
      <c r="M566" s="58" t="s">
        <v>22</v>
      </c>
      <c r="N566" s="58"/>
    </row>
    <row r="567" spans="1:14">
      <c r="A567" s="74" t="s">
        <v>1085</v>
      </c>
      <c r="B567" s="58">
        <v>6</v>
      </c>
      <c r="C567" s="74" t="s">
        <v>4331</v>
      </c>
      <c r="D567" s="58">
        <v>1150</v>
      </c>
      <c r="E567" s="84" t="s">
        <v>4847</v>
      </c>
      <c r="F567" s="58" t="s">
        <v>4894</v>
      </c>
      <c r="G567" s="74" t="s">
        <v>4904</v>
      </c>
      <c r="H567" s="74" t="s">
        <v>548</v>
      </c>
      <c r="I567" s="74" t="s">
        <v>157</v>
      </c>
      <c r="J567" s="58" t="s">
        <v>31</v>
      </c>
      <c r="K567" s="65">
        <v>41520</v>
      </c>
      <c r="L567" s="58" t="s">
        <v>21</v>
      </c>
      <c r="M567" s="58" t="s">
        <v>22</v>
      </c>
      <c r="N567" s="58"/>
    </row>
    <row r="568" spans="1:14">
      <c r="A568" s="74" t="s">
        <v>1085</v>
      </c>
      <c r="B568" s="58">
        <v>6</v>
      </c>
      <c r="C568" s="74" t="s">
        <v>4331</v>
      </c>
      <c r="D568" s="58">
        <v>1150</v>
      </c>
      <c r="E568" s="84" t="s">
        <v>4847</v>
      </c>
      <c r="F568" s="32" t="s">
        <v>4905</v>
      </c>
      <c r="G568" s="35" t="s">
        <v>113</v>
      </c>
      <c r="H568" s="35" t="s">
        <v>117</v>
      </c>
      <c r="I568" s="35" t="s">
        <v>101</v>
      </c>
      <c r="J568" s="32" t="s">
        <v>35</v>
      </c>
      <c r="K568" s="37">
        <v>41539</v>
      </c>
      <c r="L568" s="58" t="s">
        <v>21</v>
      </c>
      <c r="M568" s="32" t="s">
        <v>22</v>
      </c>
      <c r="N568" s="58"/>
    </row>
    <row r="569" spans="1:14">
      <c r="A569" s="74" t="s">
        <v>1085</v>
      </c>
      <c r="B569" s="58">
        <v>6</v>
      </c>
      <c r="C569" s="74" t="s">
        <v>4331</v>
      </c>
      <c r="D569" s="58">
        <v>1150</v>
      </c>
      <c r="E569" s="84" t="s">
        <v>4847</v>
      </c>
      <c r="F569" s="32" t="s">
        <v>4905</v>
      </c>
      <c r="G569" s="35" t="s">
        <v>4906</v>
      </c>
      <c r="H569" s="35" t="s">
        <v>243</v>
      </c>
      <c r="I569" s="35" t="s">
        <v>123</v>
      </c>
      <c r="J569" s="32" t="s">
        <v>35</v>
      </c>
      <c r="K569" s="37">
        <v>41629</v>
      </c>
      <c r="L569" s="58" t="s">
        <v>21</v>
      </c>
      <c r="M569" s="32" t="s">
        <v>22</v>
      </c>
      <c r="N569" s="58"/>
    </row>
    <row r="570" spans="1:14">
      <c r="A570" s="74" t="s">
        <v>1085</v>
      </c>
      <c r="B570" s="58">
        <v>6</v>
      </c>
      <c r="C570" s="74" t="s">
        <v>4331</v>
      </c>
      <c r="D570" s="58">
        <v>1150</v>
      </c>
      <c r="E570" s="84" t="s">
        <v>4847</v>
      </c>
      <c r="F570" s="32" t="s">
        <v>4905</v>
      </c>
      <c r="G570" s="35" t="s">
        <v>4907</v>
      </c>
      <c r="H570" s="35" t="s">
        <v>4908</v>
      </c>
      <c r="I570" s="35" t="s">
        <v>4909</v>
      </c>
      <c r="J570" s="32" t="s">
        <v>35</v>
      </c>
      <c r="K570" s="37">
        <v>41033</v>
      </c>
      <c r="L570" s="58" t="s">
        <v>21</v>
      </c>
      <c r="M570" s="32" t="s">
        <v>22</v>
      </c>
      <c r="N570" s="58"/>
    </row>
    <row r="571" spans="1:14">
      <c r="A571" s="74" t="s">
        <v>1085</v>
      </c>
      <c r="B571" s="58">
        <v>6</v>
      </c>
      <c r="C571" s="74" t="s">
        <v>4331</v>
      </c>
      <c r="D571" s="58">
        <v>1150</v>
      </c>
      <c r="E571" s="84" t="s">
        <v>4847</v>
      </c>
      <c r="F571" s="32" t="s">
        <v>4905</v>
      </c>
      <c r="G571" s="35" t="s">
        <v>4910</v>
      </c>
      <c r="H571" s="35" t="s">
        <v>4911</v>
      </c>
      <c r="I571" s="35" t="s">
        <v>4912</v>
      </c>
      <c r="J571" s="32" t="s">
        <v>31</v>
      </c>
      <c r="K571" s="37">
        <v>41822</v>
      </c>
      <c r="L571" s="58" t="s">
        <v>21</v>
      </c>
      <c r="M571" s="32" t="s">
        <v>22</v>
      </c>
      <c r="N571" s="58"/>
    </row>
    <row r="572" spans="1:14">
      <c r="A572" s="74" t="s">
        <v>1085</v>
      </c>
      <c r="B572" s="58">
        <v>7</v>
      </c>
      <c r="C572" s="74" t="s">
        <v>4331</v>
      </c>
      <c r="D572" s="58">
        <v>1150</v>
      </c>
      <c r="E572" s="84" t="s">
        <v>4847</v>
      </c>
      <c r="F572" s="58" t="s">
        <v>3391</v>
      </c>
      <c r="G572" s="74" t="s">
        <v>102</v>
      </c>
      <c r="H572" s="74" t="s">
        <v>312</v>
      </c>
      <c r="I572" s="74" t="s">
        <v>65</v>
      </c>
      <c r="J572" s="58" t="s">
        <v>35</v>
      </c>
      <c r="K572" s="65">
        <v>40984</v>
      </c>
      <c r="L572" s="58" t="s">
        <v>21</v>
      </c>
      <c r="M572" s="58" t="s">
        <v>22</v>
      </c>
      <c r="N572" s="58"/>
    </row>
    <row r="573" spans="1:14">
      <c r="A573" s="74" t="s">
        <v>1085</v>
      </c>
      <c r="B573" s="58">
        <v>7</v>
      </c>
      <c r="C573" s="74" t="s">
        <v>4331</v>
      </c>
      <c r="D573" s="58">
        <v>1150</v>
      </c>
      <c r="E573" s="84" t="s">
        <v>4847</v>
      </c>
      <c r="F573" s="58" t="s">
        <v>3391</v>
      </c>
      <c r="G573" s="74" t="s">
        <v>4913</v>
      </c>
      <c r="H573" s="74" t="s">
        <v>285</v>
      </c>
      <c r="I573" s="74" t="s">
        <v>292</v>
      </c>
      <c r="J573" s="58" t="s">
        <v>35</v>
      </c>
      <c r="K573" s="65">
        <v>41240</v>
      </c>
      <c r="L573" s="58" t="s">
        <v>21</v>
      </c>
      <c r="M573" s="58" t="s">
        <v>22</v>
      </c>
      <c r="N573" s="58"/>
    </row>
    <row r="574" spans="1:14">
      <c r="A574" s="74" t="s">
        <v>1085</v>
      </c>
      <c r="B574" s="58">
        <v>7</v>
      </c>
      <c r="C574" s="74" t="s">
        <v>4331</v>
      </c>
      <c r="D574" s="58">
        <v>1150</v>
      </c>
      <c r="E574" s="84" t="s">
        <v>4847</v>
      </c>
      <c r="F574" s="58" t="s">
        <v>3391</v>
      </c>
      <c r="G574" s="74" t="s">
        <v>99</v>
      </c>
      <c r="H574" s="74" t="s">
        <v>285</v>
      </c>
      <c r="I574" s="74" t="s">
        <v>34</v>
      </c>
      <c r="J574" s="58" t="s">
        <v>35</v>
      </c>
      <c r="K574" s="65">
        <v>41177</v>
      </c>
      <c r="L574" s="58" t="s">
        <v>21</v>
      </c>
      <c r="M574" s="58" t="s">
        <v>22</v>
      </c>
      <c r="N574" s="58"/>
    </row>
    <row r="575" spans="1:14">
      <c r="A575" s="74" t="s">
        <v>1085</v>
      </c>
      <c r="B575" s="58">
        <v>7</v>
      </c>
      <c r="C575" s="74" t="s">
        <v>4331</v>
      </c>
      <c r="D575" s="58">
        <v>1150</v>
      </c>
      <c r="E575" s="84" t="s">
        <v>4847</v>
      </c>
      <c r="F575" s="58" t="s">
        <v>3295</v>
      </c>
      <c r="G575" s="74" t="s">
        <v>4914</v>
      </c>
      <c r="H575" s="74" t="s">
        <v>131</v>
      </c>
      <c r="I575" s="74" t="s">
        <v>157</v>
      </c>
      <c r="J575" s="58" t="s">
        <v>31</v>
      </c>
      <c r="K575" s="65">
        <v>41281</v>
      </c>
      <c r="L575" s="58" t="s">
        <v>21</v>
      </c>
      <c r="M575" s="58" t="s">
        <v>22</v>
      </c>
      <c r="N575" s="58"/>
    </row>
    <row r="576" spans="1:14">
      <c r="A576" s="74" t="s">
        <v>1085</v>
      </c>
      <c r="B576" s="58">
        <v>7</v>
      </c>
      <c r="C576" s="74" t="s">
        <v>4331</v>
      </c>
      <c r="D576" s="58">
        <v>1150</v>
      </c>
      <c r="E576" s="84" t="s">
        <v>4847</v>
      </c>
      <c r="F576" s="58" t="s">
        <v>3295</v>
      </c>
      <c r="G576" s="74" t="s">
        <v>4915</v>
      </c>
      <c r="H576" s="74" t="s">
        <v>64</v>
      </c>
      <c r="I576" s="74" t="s">
        <v>41</v>
      </c>
      <c r="J576" s="58" t="s">
        <v>35</v>
      </c>
      <c r="K576" s="65">
        <v>41083</v>
      </c>
      <c r="L576" s="58" t="s">
        <v>21</v>
      </c>
      <c r="M576" s="58" t="s">
        <v>22</v>
      </c>
      <c r="N576" s="58"/>
    </row>
    <row r="577" spans="1:14">
      <c r="A577" s="74" t="s">
        <v>1085</v>
      </c>
      <c r="B577" s="58">
        <v>7</v>
      </c>
      <c r="C577" s="74" t="s">
        <v>4331</v>
      </c>
      <c r="D577" s="58">
        <v>1150</v>
      </c>
      <c r="E577" s="84" t="s">
        <v>4847</v>
      </c>
      <c r="F577" s="58" t="s">
        <v>3295</v>
      </c>
      <c r="G577" s="74" t="s">
        <v>4916</v>
      </c>
      <c r="H577" s="74" t="s">
        <v>224</v>
      </c>
      <c r="I577" s="74" t="s">
        <v>456</v>
      </c>
      <c r="J577" s="58" t="s">
        <v>31</v>
      </c>
      <c r="K577" s="65">
        <v>41196</v>
      </c>
      <c r="L577" s="58" t="s">
        <v>21</v>
      </c>
      <c r="M577" s="58" t="s">
        <v>22</v>
      </c>
      <c r="N577" s="58"/>
    </row>
    <row r="578" spans="1:14">
      <c r="A578" s="74" t="s">
        <v>1085</v>
      </c>
      <c r="B578" s="58">
        <v>7</v>
      </c>
      <c r="C578" s="74" t="s">
        <v>4331</v>
      </c>
      <c r="D578" s="58">
        <v>1150</v>
      </c>
      <c r="E578" s="84" t="s">
        <v>4847</v>
      </c>
      <c r="F578" s="58" t="s">
        <v>3295</v>
      </c>
      <c r="G578" s="74" t="s">
        <v>4917</v>
      </c>
      <c r="H578" s="74" t="s">
        <v>171</v>
      </c>
      <c r="I578" s="74" t="s">
        <v>456</v>
      </c>
      <c r="J578" s="58" t="s">
        <v>31</v>
      </c>
      <c r="K578" s="65">
        <v>41205</v>
      </c>
      <c r="L578" s="58" t="s">
        <v>21</v>
      </c>
      <c r="M578" s="58" t="s">
        <v>22</v>
      </c>
      <c r="N578" s="58"/>
    </row>
    <row r="579" spans="1:14">
      <c r="A579" s="74" t="s">
        <v>1085</v>
      </c>
      <c r="B579" s="58">
        <v>7</v>
      </c>
      <c r="C579" s="74" t="s">
        <v>4331</v>
      </c>
      <c r="D579" s="58">
        <v>1150</v>
      </c>
      <c r="E579" s="84" t="s">
        <v>4847</v>
      </c>
      <c r="F579" s="58" t="s">
        <v>3295</v>
      </c>
      <c r="G579" s="74" t="s">
        <v>2789</v>
      </c>
      <c r="H579" s="74" t="s">
        <v>147</v>
      </c>
      <c r="I579" s="74" t="s">
        <v>98</v>
      </c>
      <c r="J579" s="58" t="s">
        <v>35</v>
      </c>
      <c r="K579" s="65">
        <v>41544</v>
      </c>
      <c r="L579" s="58" t="s">
        <v>21</v>
      </c>
      <c r="M579" s="58" t="s">
        <v>22</v>
      </c>
      <c r="N579" s="58"/>
    </row>
    <row r="580" spans="1:14">
      <c r="A580" s="74" t="s">
        <v>1085</v>
      </c>
      <c r="B580" s="58">
        <v>7</v>
      </c>
      <c r="C580" s="74" t="s">
        <v>4331</v>
      </c>
      <c r="D580" s="58">
        <v>1150</v>
      </c>
      <c r="E580" s="84" t="s">
        <v>4847</v>
      </c>
      <c r="F580" s="58" t="s">
        <v>3669</v>
      </c>
      <c r="G580" s="74" t="s">
        <v>4918</v>
      </c>
      <c r="H580" s="74" t="s">
        <v>285</v>
      </c>
      <c r="I580" s="74" t="s">
        <v>2187</v>
      </c>
      <c r="J580" s="58" t="s">
        <v>35</v>
      </c>
      <c r="K580" s="65">
        <v>41012</v>
      </c>
      <c r="L580" s="58" t="s">
        <v>21</v>
      </c>
      <c r="M580" s="58" t="s">
        <v>22</v>
      </c>
      <c r="N580" s="58"/>
    </row>
    <row r="581" spans="1:14">
      <c r="A581" s="74" t="s">
        <v>1085</v>
      </c>
      <c r="B581" s="58">
        <v>7</v>
      </c>
      <c r="C581" s="74" t="s">
        <v>4331</v>
      </c>
      <c r="D581" s="58">
        <v>1150</v>
      </c>
      <c r="E581" s="84" t="s">
        <v>4847</v>
      </c>
      <c r="F581" s="58" t="s">
        <v>3669</v>
      </c>
      <c r="G581" s="74" t="s">
        <v>4919</v>
      </c>
      <c r="H581" s="74" t="s">
        <v>285</v>
      </c>
      <c r="I581" s="74" t="s">
        <v>65</v>
      </c>
      <c r="J581" s="58" t="s">
        <v>35</v>
      </c>
      <c r="K581" s="65">
        <v>41201</v>
      </c>
      <c r="L581" s="58" t="s">
        <v>21</v>
      </c>
      <c r="M581" s="58" t="s">
        <v>22</v>
      </c>
      <c r="N581" s="58"/>
    </row>
    <row r="582" spans="1:14">
      <c r="A582" s="74" t="s">
        <v>1085</v>
      </c>
      <c r="B582" s="58">
        <v>7</v>
      </c>
      <c r="C582" s="74" t="s">
        <v>4331</v>
      </c>
      <c r="D582" s="58">
        <v>1150</v>
      </c>
      <c r="E582" s="84" t="s">
        <v>4847</v>
      </c>
      <c r="F582" s="58" t="s">
        <v>3669</v>
      </c>
      <c r="G582" s="74" t="s">
        <v>4920</v>
      </c>
      <c r="H582" s="74" t="s">
        <v>178</v>
      </c>
      <c r="I582" s="74" t="s">
        <v>50</v>
      </c>
      <c r="J582" s="58" t="s">
        <v>31</v>
      </c>
      <c r="K582" s="65">
        <v>41231</v>
      </c>
      <c r="L582" s="58" t="s">
        <v>21</v>
      </c>
      <c r="M582" s="58" t="s">
        <v>22</v>
      </c>
      <c r="N582" s="58"/>
    </row>
    <row r="583" spans="1:14">
      <c r="A583" s="74" t="s">
        <v>1085</v>
      </c>
      <c r="B583" s="58">
        <v>7</v>
      </c>
      <c r="C583" s="74" t="s">
        <v>4331</v>
      </c>
      <c r="D583" s="58">
        <v>1150</v>
      </c>
      <c r="E583" s="84" t="s">
        <v>4847</v>
      </c>
      <c r="F583" s="58" t="s">
        <v>4921</v>
      </c>
      <c r="G583" s="74" t="s">
        <v>247</v>
      </c>
      <c r="H583" s="74" t="s">
        <v>138</v>
      </c>
      <c r="I583" s="74" t="s">
        <v>34</v>
      </c>
      <c r="J583" s="58" t="s">
        <v>35</v>
      </c>
      <c r="K583" s="65">
        <v>41278</v>
      </c>
      <c r="L583" s="58" t="s">
        <v>21</v>
      </c>
      <c r="M583" s="58" t="s">
        <v>22</v>
      </c>
      <c r="N583" s="58"/>
    </row>
    <row r="584" spans="1:14">
      <c r="A584" s="74" t="s">
        <v>1085</v>
      </c>
      <c r="B584" s="58">
        <v>7</v>
      </c>
      <c r="C584" s="74" t="s">
        <v>4331</v>
      </c>
      <c r="D584" s="58">
        <v>1150</v>
      </c>
      <c r="E584" s="84" t="s">
        <v>4847</v>
      </c>
      <c r="F584" s="58" t="s">
        <v>4921</v>
      </c>
      <c r="G584" s="74" t="s">
        <v>4922</v>
      </c>
      <c r="H584" s="74" t="s">
        <v>577</v>
      </c>
      <c r="I584" s="74" t="s">
        <v>497</v>
      </c>
      <c r="J584" s="58" t="s">
        <v>31</v>
      </c>
      <c r="K584" s="65">
        <v>41041</v>
      </c>
      <c r="L584" s="58" t="s">
        <v>21</v>
      </c>
      <c r="M584" s="58" t="s">
        <v>22</v>
      </c>
      <c r="N584" s="58"/>
    </row>
    <row r="585" spans="1:14">
      <c r="A585" s="74" t="s">
        <v>1085</v>
      </c>
      <c r="B585" s="58">
        <v>7</v>
      </c>
      <c r="C585" s="74" t="s">
        <v>4331</v>
      </c>
      <c r="D585" s="58">
        <v>1150</v>
      </c>
      <c r="E585" s="84" t="s">
        <v>4847</v>
      </c>
      <c r="F585" s="58" t="s">
        <v>4923</v>
      </c>
      <c r="G585" s="74" t="s">
        <v>4924</v>
      </c>
      <c r="H585" s="74" t="s">
        <v>903</v>
      </c>
      <c r="I585" s="74" t="s">
        <v>157</v>
      </c>
      <c r="J585" s="58" t="s">
        <v>31</v>
      </c>
      <c r="K585" s="65">
        <v>41303</v>
      </c>
      <c r="L585" s="58" t="s">
        <v>21</v>
      </c>
      <c r="M585" s="58" t="s">
        <v>22</v>
      </c>
      <c r="N585" s="58"/>
    </row>
    <row r="586" spans="1:14">
      <c r="A586" s="74" t="s">
        <v>1085</v>
      </c>
      <c r="B586" s="58">
        <v>7</v>
      </c>
      <c r="C586" s="74" t="s">
        <v>4331</v>
      </c>
      <c r="D586" s="58">
        <v>1150</v>
      </c>
      <c r="E586" s="84" t="s">
        <v>4847</v>
      </c>
      <c r="F586" s="58" t="s">
        <v>4923</v>
      </c>
      <c r="G586" s="74" t="s">
        <v>4925</v>
      </c>
      <c r="H586" s="74" t="s">
        <v>46</v>
      </c>
      <c r="I586" s="74" t="s">
        <v>214</v>
      </c>
      <c r="J586" s="58" t="s">
        <v>31</v>
      </c>
      <c r="K586" s="65">
        <v>41151</v>
      </c>
      <c r="L586" s="58" t="s">
        <v>21</v>
      </c>
      <c r="M586" s="58" t="s">
        <v>22</v>
      </c>
      <c r="N586" s="58"/>
    </row>
    <row r="587" spans="1:14">
      <c r="A587" s="74" t="s">
        <v>1085</v>
      </c>
      <c r="B587" s="58">
        <v>8</v>
      </c>
      <c r="C587" s="74" t="s">
        <v>4331</v>
      </c>
      <c r="D587" s="58">
        <v>1150</v>
      </c>
      <c r="E587" s="84" t="s">
        <v>4847</v>
      </c>
      <c r="F587" s="58" t="s">
        <v>3298</v>
      </c>
      <c r="G587" s="74" t="s">
        <v>4926</v>
      </c>
      <c r="H587" s="74" t="s">
        <v>18</v>
      </c>
      <c r="I587" s="74" t="s">
        <v>44</v>
      </c>
      <c r="J587" s="58" t="s">
        <v>35</v>
      </c>
      <c r="K587" s="65">
        <v>40606</v>
      </c>
      <c r="L587" s="58" t="s">
        <v>21</v>
      </c>
      <c r="M587" s="58" t="s">
        <v>22</v>
      </c>
      <c r="N587" s="58"/>
    </row>
    <row r="588" spans="1:14">
      <c r="A588" s="74" t="s">
        <v>1085</v>
      </c>
      <c r="B588" s="58">
        <v>8</v>
      </c>
      <c r="C588" s="74" t="s">
        <v>4331</v>
      </c>
      <c r="D588" s="58">
        <v>1150</v>
      </c>
      <c r="E588" s="84" t="s">
        <v>4847</v>
      </c>
      <c r="F588" s="32" t="s">
        <v>3684</v>
      </c>
      <c r="G588" s="35" t="s">
        <v>4927</v>
      </c>
      <c r="H588" s="35" t="s">
        <v>46</v>
      </c>
      <c r="I588" s="35" t="s">
        <v>240</v>
      </c>
      <c r="J588" s="32" t="s">
        <v>31</v>
      </c>
      <c r="K588" s="37">
        <v>40816</v>
      </c>
      <c r="L588" s="58" t="s">
        <v>21</v>
      </c>
      <c r="M588" s="32" t="s">
        <v>22</v>
      </c>
      <c r="N588" s="58"/>
    </row>
    <row r="589" spans="1:14">
      <c r="A589" s="74" t="s">
        <v>1085</v>
      </c>
      <c r="B589" s="58">
        <v>8</v>
      </c>
      <c r="C589" s="74" t="s">
        <v>4331</v>
      </c>
      <c r="D589" s="58">
        <v>1150</v>
      </c>
      <c r="E589" s="84" t="s">
        <v>4847</v>
      </c>
      <c r="F589" s="32" t="s">
        <v>3684</v>
      </c>
      <c r="G589" s="35" t="s">
        <v>4928</v>
      </c>
      <c r="H589" s="35" t="s">
        <v>356</v>
      </c>
      <c r="I589" s="35" t="s">
        <v>682</v>
      </c>
      <c r="J589" s="32" t="s">
        <v>31</v>
      </c>
      <c r="K589" s="37" t="s">
        <v>4929</v>
      </c>
      <c r="L589" s="58" t="s">
        <v>21</v>
      </c>
      <c r="M589" s="32" t="s">
        <v>22</v>
      </c>
      <c r="N589" s="58"/>
    </row>
    <row r="590" spans="1:14">
      <c r="A590" s="74" t="s">
        <v>1085</v>
      </c>
      <c r="B590" s="58">
        <v>8</v>
      </c>
      <c r="C590" s="74" t="s">
        <v>4331</v>
      </c>
      <c r="D590" s="58">
        <v>1150</v>
      </c>
      <c r="E590" s="84" t="s">
        <v>4847</v>
      </c>
      <c r="F590" s="32" t="s">
        <v>3684</v>
      </c>
      <c r="G590" s="35" t="s">
        <v>3748</v>
      </c>
      <c r="H590" s="35" t="s">
        <v>37</v>
      </c>
      <c r="I590" s="35" t="s">
        <v>291</v>
      </c>
      <c r="J590" s="32" t="s">
        <v>31</v>
      </c>
      <c r="K590" s="37">
        <v>40779</v>
      </c>
      <c r="L590" s="58" t="s">
        <v>21</v>
      </c>
      <c r="M590" s="32" t="s">
        <v>22</v>
      </c>
      <c r="N590" s="58"/>
    </row>
    <row r="591" spans="1:14">
      <c r="A591" s="74" t="s">
        <v>1085</v>
      </c>
      <c r="B591" s="58">
        <v>8</v>
      </c>
      <c r="C591" s="74" t="s">
        <v>4331</v>
      </c>
      <c r="D591" s="58">
        <v>1150</v>
      </c>
      <c r="E591" s="84" t="s">
        <v>4847</v>
      </c>
      <c r="F591" s="32" t="s">
        <v>3684</v>
      </c>
      <c r="G591" s="35" t="s">
        <v>4930</v>
      </c>
      <c r="H591" s="35" t="s">
        <v>751</v>
      </c>
      <c r="I591" s="35" t="s">
        <v>485</v>
      </c>
      <c r="J591" s="32" t="s">
        <v>35</v>
      </c>
      <c r="K591" s="37">
        <v>40590</v>
      </c>
      <c r="L591" s="58" t="s">
        <v>21</v>
      </c>
      <c r="M591" s="32" t="s">
        <v>22</v>
      </c>
      <c r="N591" s="58"/>
    </row>
    <row r="592" spans="1:14">
      <c r="A592" s="74" t="s">
        <v>1085</v>
      </c>
      <c r="B592" s="58">
        <v>8</v>
      </c>
      <c r="C592" s="74" t="s">
        <v>4331</v>
      </c>
      <c r="D592" s="58">
        <v>1150</v>
      </c>
      <c r="E592" s="84" t="s">
        <v>4847</v>
      </c>
      <c r="F592" s="32" t="s">
        <v>3684</v>
      </c>
      <c r="G592" s="35" t="s">
        <v>4931</v>
      </c>
      <c r="H592" s="35" t="s">
        <v>57</v>
      </c>
      <c r="I592" s="35" t="s">
        <v>41</v>
      </c>
      <c r="J592" s="32" t="s">
        <v>35</v>
      </c>
      <c r="K592" s="37">
        <v>40753</v>
      </c>
      <c r="L592" s="58" t="s">
        <v>21</v>
      </c>
      <c r="M592" s="32" t="s">
        <v>22</v>
      </c>
      <c r="N592" s="58"/>
    </row>
    <row r="593" spans="1:14">
      <c r="A593" s="74" t="s">
        <v>1085</v>
      </c>
      <c r="B593" s="58">
        <v>8</v>
      </c>
      <c r="C593" s="74" t="s">
        <v>4331</v>
      </c>
      <c r="D593" s="58">
        <v>1150</v>
      </c>
      <c r="E593" s="84" t="s">
        <v>4847</v>
      </c>
      <c r="F593" s="58" t="s">
        <v>3684</v>
      </c>
      <c r="G593" s="74" t="s">
        <v>539</v>
      </c>
      <c r="H593" s="74" t="s">
        <v>536</v>
      </c>
      <c r="I593" s="74" t="s">
        <v>154</v>
      </c>
      <c r="J593" s="58" t="s">
        <v>35</v>
      </c>
      <c r="K593" s="65">
        <v>40906</v>
      </c>
      <c r="L593" s="58" t="s">
        <v>21</v>
      </c>
      <c r="M593" s="58" t="s">
        <v>22</v>
      </c>
      <c r="N593" s="58"/>
    </row>
    <row r="594" spans="1:14">
      <c r="A594" s="74" t="s">
        <v>1085</v>
      </c>
      <c r="B594" s="58">
        <v>8</v>
      </c>
      <c r="C594" s="74" t="s">
        <v>4331</v>
      </c>
      <c r="D594" s="58">
        <v>1150</v>
      </c>
      <c r="E594" s="84" t="s">
        <v>4847</v>
      </c>
      <c r="F594" s="58" t="s">
        <v>3684</v>
      </c>
      <c r="G594" s="74" t="s">
        <v>4932</v>
      </c>
      <c r="H594" s="74" t="s">
        <v>18</v>
      </c>
      <c r="I594" s="74" t="s">
        <v>104</v>
      </c>
      <c r="J594" s="58" t="s">
        <v>35</v>
      </c>
      <c r="K594" s="65">
        <v>40529</v>
      </c>
      <c r="L594" s="58" t="s">
        <v>21</v>
      </c>
      <c r="M594" s="58" t="s">
        <v>22</v>
      </c>
      <c r="N594" s="58"/>
    </row>
    <row r="595" spans="1:14">
      <c r="A595" s="74" t="s">
        <v>1085</v>
      </c>
      <c r="B595" s="58">
        <v>8</v>
      </c>
      <c r="C595" s="74" t="s">
        <v>4331</v>
      </c>
      <c r="D595" s="58">
        <v>1150</v>
      </c>
      <c r="E595" s="84" t="s">
        <v>4847</v>
      </c>
      <c r="F595" s="58" t="s">
        <v>3684</v>
      </c>
      <c r="G595" s="74" t="s">
        <v>4933</v>
      </c>
      <c r="H595" s="74" t="s">
        <v>280</v>
      </c>
      <c r="I595" s="74" t="s">
        <v>110</v>
      </c>
      <c r="J595" s="58" t="s">
        <v>35</v>
      </c>
      <c r="K595" s="65">
        <v>40905</v>
      </c>
      <c r="L595" s="58" t="s">
        <v>21</v>
      </c>
      <c r="M595" s="58" t="s">
        <v>22</v>
      </c>
      <c r="N595" s="58"/>
    </row>
    <row r="596" spans="1:14">
      <c r="A596" s="74" t="s">
        <v>1085</v>
      </c>
      <c r="B596" s="58">
        <v>8</v>
      </c>
      <c r="C596" s="74" t="s">
        <v>4331</v>
      </c>
      <c r="D596" s="58">
        <v>1150</v>
      </c>
      <c r="E596" s="84" t="s">
        <v>4847</v>
      </c>
      <c r="F596" s="58" t="s">
        <v>3684</v>
      </c>
      <c r="G596" s="74" t="s">
        <v>3578</v>
      </c>
      <c r="H596" s="74" t="s">
        <v>383</v>
      </c>
      <c r="I596" s="74" t="s">
        <v>214</v>
      </c>
      <c r="J596" s="58" t="s">
        <v>31</v>
      </c>
      <c r="K596" s="65">
        <v>40942</v>
      </c>
      <c r="L596" s="58" t="s">
        <v>21</v>
      </c>
      <c r="M596" s="58" t="s">
        <v>22</v>
      </c>
      <c r="N596" s="58"/>
    </row>
    <row r="597" spans="1:14">
      <c r="A597" s="74" t="s">
        <v>1085</v>
      </c>
      <c r="B597" s="58">
        <v>8</v>
      </c>
      <c r="C597" s="74" t="s">
        <v>4331</v>
      </c>
      <c r="D597" s="58">
        <v>1150</v>
      </c>
      <c r="E597" s="84" t="s">
        <v>4847</v>
      </c>
      <c r="F597" s="58" t="s">
        <v>3684</v>
      </c>
      <c r="G597" s="74" t="s">
        <v>4390</v>
      </c>
      <c r="H597" s="74" t="s">
        <v>128</v>
      </c>
      <c r="I597" s="74" t="s">
        <v>44</v>
      </c>
      <c r="J597" s="58" t="s">
        <v>35</v>
      </c>
      <c r="K597" s="65">
        <v>40715</v>
      </c>
      <c r="L597" s="58" t="s">
        <v>21</v>
      </c>
      <c r="M597" s="58" t="s">
        <v>22</v>
      </c>
      <c r="N597" s="58"/>
    </row>
    <row r="598" spans="1:14">
      <c r="A598" s="74" t="s">
        <v>1085</v>
      </c>
      <c r="B598" s="58">
        <v>8</v>
      </c>
      <c r="C598" s="74" t="s">
        <v>4331</v>
      </c>
      <c r="D598" s="58">
        <v>1150</v>
      </c>
      <c r="E598" s="84" t="s">
        <v>4847</v>
      </c>
      <c r="F598" s="58" t="s">
        <v>3684</v>
      </c>
      <c r="G598" s="74" t="s">
        <v>4934</v>
      </c>
      <c r="H598" s="74" t="s">
        <v>213</v>
      </c>
      <c r="I598" s="74" t="s">
        <v>25</v>
      </c>
      <c r="J598" s="58" t="s">
        <v>31</v>
      </c>
      <c r="K598" s="65">
        <v>40766</v>
      </c>
      <c r="L598" s="58" t="s">
        <v>21</v>
      </c>
      <c r="M598" s="58" t="s">
        <v>22</v>
      </c>
      <c r="N598" s="58"/>
    </row>
    <row r="599" spans="1:14">
      <c r="A599" s="74" t="s">
        <v>1085</v>
      </c>
      <c r="B599" s="58">
        <v>8</v>
      </c>
      <c r="C599" s="74" t="s">
        <v>4331</v>
      </c>
      <c r="D599" s="58">
        <v>1150</v>
      </c>
      <c r="E599" s="84" t="s">
        <v>4847</v>
      </c>
      <c r="F599" s="58" t="s">
        <v>3684</v>
      </c>
      <c r="G599" s="74" t="s">
        <v>4935</v>
      </c>
      <c r="H599" s="74" t="s">
        <v>903</v>
      </c>
      <c r="I599" s="74" t="s">
        <v>411</v>
      </c>
      <c r="J599" s="58" t="s">
        <v>31</v>
      </c>
      <c r="K599" s="65">
        <v>40818</v>
      </c>
      <c r="L599" s="58" t="s">
        <v>21</v>
      </c>
      <c r="M599" s="58" t="s">
        <v>22</v>
      </c>
      <c r="N599" s="58"/>
    </row>
    <row r="600" spans="1:14">
      <c r="A600" s="74" t="s">
        <v>1085</v>
      </c>
      <c r="B600" s="58">
        <v>8</v>
      </c>
      <c r="C600" s="74" t="s">
        <v>4331</v>
      </c>
      <c r="D600" s="58">
        <v>1150</v>
      </c>
      <c r="E600" s="84" t="s">
        <v>4847</v>
      </c>
      <c r="F600" s="32" t="s">
        <v>4936</v>
      </c>
      <c r="G600" s="35" t="s">
        <v>539</v>
      </c>
      <c r="H600" s="35" t="s">
        <v>147</v>
      </c>
      <c r="I600" s="35" t="s">
        <v>98</v>
      </c>
      <c r="J600" s="32" t="s">
        <v>35</v>
      </c>
      <c r="K600" s="37">
        <v>40704</v>
      </c>
      <c r="L600" s="58" t="s">
        <v>21</v>
      </c>
      <c r="M600" s="32" t="s">
        <v>22</v>
      </c>
      <c r="N600" s="58"/>
    </row>
    <row r="601" spans="1:14">
      <c r="A601" s="74" t="s">
        <v>1085</v>
      </c>
      <c r="B601" s="58">
        <v>8</v>
      </c>
      <c r="C601" s="74" t="s">
        <v>4331</v>
      </c>
      <c r="D601" s="58">
        <v>1150</v>
      </c>
      <c r="E601" s="84" t="s">
        <v>4847</v>
      </c>
      <c r="F601" s="32" t="s">
        <v>4936</v>
      </c>
      <c r="G601" s="35" t="s">
        <v>4937</v>
      </c>
      <c r="H601" s="35" t="s">
        <v>725</v>
      </c>
      <c r="I601" s="35" t="s">
        <v>645</v>
      </c>
      <c r="J601" s="32" t="s">
        <v>193</v>
      </c>
      <c r="K601" s="37">
        <v>40908</v>
      </c>
      <c r="L601" s="58" t="s">
        <v>21</v>
      </c>
      <c r="M601" s="32" t="s">
        <v>22</v>
      </c>
      <c r="N601" s="58"/>
    </row>
    <row r="602" spans="1:14">
      <c r="A602" s="74" t="s">
        <v>1085</v>
      </c>
      <c r="B602" s="58">
        <v>8</v>
      </c>
      <c r="C602" s="74" t="s">
        <v>4331</v>
      </c>
      <c r="D602" s="58">
        <v>1150</v>
      </c>
      <c r="E602" s="84" t="s">
        <v>4847</v>
      </c>
      <c r="F602" s="32" t="s">
        <v>4936</v>
      </c>
      <c r="G602" s="35" t="s">
        <v>4938</v>
      </c>
      <c r="H602" s="35" t="s">
        <v>617</v>
      </c>
      <c r="I602" s="35" t="s">
        <v>1181</v>
      </c>
      <c r="J602" s="32" t="s">
        <v>35</v>
      </c>
      <c r="K602" s="37">
        <v>40677</v>
      </c>
      <c r="L602" s="58" t="s">
        <v>21</v>
      </c>
      <c r="M602" s="32" t="s">
        <v>22</v>
      </c>
      <c r="N602" s="58"/>
    </row>
    <row r="603" spans="1:14">
      <c r="A603" s="74" t="s">
        <v>1085</v>
      </c>
      <c r="B603" s="58">
        <v>8</v>
      </c>
      <c r="C603" s="74" t="s">
        <v>4331</v>
      </c>
      <c r="D603" s="58">
        <v>1150</v>
      </c>
      <c r="E603" s="84" t="s">
        <v>4847</v>
      </c>
      <c r="F603" s="32" t="s">
        <v>4936</v>
      </c>
      <c r="G603" s="35" t="s">
        <v>4017</v>
      </c>
      <c r="H603" s="35" t="s">
        <v>72</v>
      </c>
      <c r="I603" s="35" t="s">
        <v>41</v>
      </c>
      <c r="J603" s="32" t="s">
        <v>35</v>
      </c>
      <c r="K603" s="37">
        <v>40877</v>
      </c>
      <c r="L603" s="58" t="s">
        <v>21</v>
      </c>
      <c r="M603" s="32" t="s">
        <v>22</v>
      </c>
      <c r="N603" s="58"/>
    </row>
    <row r="604" spans="1:14">
      <c r="A604" s="74" t="s">
        <v>1085</v>
      </c>
      <c r="B604" s="58">
        <v>9</v>
      </c>
      <c r="C604" s="74" t="s">
        <v>4331</v>
      </c>
      <c r="D604" s="58">
        <v>1150</v>
      </c>
      <c r="E604" s="84" t="s">
        <v>4847</v>
      </c>
      <c r="F604" s="32" t="s">
        <v>3304</v>
      </c>
      <c r="G604" s="35" t="s">
        <v>4633</v>
      </c>
      <c r="H604" s="35" t="s">
        <v>3048</v>
      </c>
      <c r="I604" s="35" t="s">
        <v>98</v>
      </c>
      <c r="J604" s="32" t="s">
        <v>35</v>
      </c>
      <c r="K604" s="37">
        <v>40416</v>
      </c>
      <c r="L604" s="58" t="s">
        <v>21</v>
      </c>
      <c r="M604" s="32" t="s">
        <v>22</v>
      </c>
      <c r="N604" s="58"/>
    </row>
    <row r="605" spans="1:14">
      <c r="A605" s="74" t="s">
        <v>1085</v>
      </c>
      <c r="B605" s="58">
        <v>9</v>
      </c>
      <c r="C605" s="74" t="s">
        <v>4331</v>
      </c>
      <c r="D605" s="58">
        <v>1150</v>
      </c>
      <c r="E605" s="84" t="s">
        <v>4847</v>
      </c>
      <c r="F605" s="32" t="s">
        <v>3304</v>
      </c>
      <c r="G605" s="35" t="s">
        <v>4939</v>
      </c>
      <c r="H605" s="35" t="s">
        <v>171</v>
      </c>
      <c r="I605" s="35" t="s">
        <v>38</v>
      </c>
      <c r="J605" s="32" t="s">
        <v>31</v>
      </c>
      <c r="K605" s="37">
        <v>40354</v>
      </c>
      <c r="L605" s="58" t="s">
        <v>21</v>
      </c>
      <c r="M605" s="32" t="s">
        <v>22</v>
      </c>
      <c r="N605" s="58"/>
    </row>
    <row r="606" spans="1:14">
      <c r="A606" s="74" t="s">
        <v>1085</v>
      </c>
      <c r="B606" s="58">
        <v>9</v>
      </c>
      <c r="C606" s="74" t="s">
        <v>4331</v>
      </c>
      <c r="D606" s="58">
        <v>1150</v>
      </c>
      <c r="E606" s="84" t="s">
        <v>4847</v>
      </c>
      <c r="F606" s="32" t="s">
        <v>3304</v>
      </c>
      <c r="G606" s="35" t="s">
        <v>4940</v>
      </c>
      <c r="H606" s="35" t="s">
        <v>64</v>
      </c>
      <c r="I606" s="35" t="s">
        <v>469</v>
      </c>
      <c r="J606" s="32" t="s">
        <v>35</v>
      </c>
      <c r="K606" s="37">
        <v>40448</v>
      </c>
      <c r="L606" s="58" t="s">
        <v>21</v>
      </c>
      <c r="M606" s="32" t="s">
        <v>22</v>
      </c>
      <c r="N606" s="58"/>
    </row>
    <row r="607" spans="1:14">
      <c r="A607" s="74" t="s">
        <v>1085</v>
      </c>
      <c r="B607" s="58">
        <v>9</v>
      </c>
      <c r="C607" s="74" t="s">
        <v>4331</v>
      </c>
      <c r="D607" s="58">
        <v>1150</v>
      </c>
      <c r="E607" s="84" t="s">
        <v>4847</v>
      </c>
      <c r="F607" s="32" t="s">
        <v>3304</v>
      </c>
      <c r="G607" s="35" t="s">
        <v>4941</v>
      </c>
      <c r="H607" s="35" t="s">
        <v>72</v>
      </c>
      <c r="I607" s="35" t="s">
        <v>62</v>
      </c>
      <c r="J607" s="32" t="s">
        <v>35</v>
      </c>
      <c r="K607" s="37">
        <v>40437</v>
      </c>
      <c r="L607" s="58" t="s">
        <v>21</v>
      </c>
      <c r="M607" s="32" t="s">
        <v>22</v>
      </c>
      <c r="N607" s="58"/>
    </row>
    <row r="608" spans="1:14">
      <c r="A608" s="74" t="s">
        <v>1085</v>
      </c>
      <c r="B608" s="58">
        <v>9</v>
      </c>
      <c r="C608" s="74" t="s">
        <v>4331</v>
      </c>
      <c r="D608" s="58">
        <v>1150</v>
      </c>
      <c r="E608" s="84" t="s">
        <v>4847</v>
      </c>
      <c r="F608" s="32" t="s">
        <v>3307</v>
      </c>
      <c r="G608" s="35" t="s">
        <v>4942</v>
      </c>
      <c r="H608" s="35" t="s">
        <v>740</v>
      </c>
      <c r="I608" s="35" t="s">
        <v>154</v>
      </c>
      <c r="J608" s="32" t="s">
        <v>35</v>
      </c>
      <c r="K608" s="37">
        <v>40227</v>
      </c>
      <c r="L608" s="58" t="s">
        <v>21</v>
      </c>
      <c r="M608" s="32" t="s">
        <v>22</v>
      </c>
      <c r="N608" s="58"/>
    </row>
    <row r="609" spans="1:14">
      <c r="A609" s="74" t="s">
        <v>1085</v>
      </c>
      <c r="B609" s="58">
        <v>9</v>
      </c>
      <c r="C609" s="74" t="s">
        <v>4331</v>
      </c>
      <c r="D609" s="58">
        <v>1150</v>
      </c>
      <c r="E609" s="84" t="s">
        <v>4847</v>
      </c>
      <c r="F609" s="32" t="s">
        <v>3307</v>
      </c>
      <c r="G609" s="35" t="s">
        <v>2251</v>
      </c>
      <c r="H609" s="35" t="s">
        <v>61</v>
      </c>
      <c r="I609" s="35" t="s">
        <v>123</v>
      </c>
      <c r="J609" s="32" t="s">
        <v>35</v>
      </c>
      <c r="K609" s="37">
        <v>40223</v>
      </c>
      <c r="L609" s="58" t="s">
        <v>21</v>
      </c>
      <c r="M609" s="32" t="s">
        <v>22</v>
      </c>
      <c r="N609" s="58"/>
    </row>
    <row r="610" spans="1:14">
      <c r="A610" s="74" t="s">
        <v>1085</v>
      </c>
      <c r="B610" s="58">
        <v>9</v>
      </c>
      <c r="C610" s="74" t="s">
        <v>4331</v>
      </c>
      <c r="D610" s="58">
        <v>1150</v>
      </c>
      <c r="E610" s="84" t="s">
        <v>4847</v>
      </c>
      <c r="F610" s="32" t="s">
        <v>3307</v>
      </c>
      <c r="G610" s="35" t="s">
        <v>4943</v>
      </c>
      <c r="H610" s="35" t="s">
        <v>40</v>
      </c>
      <c r="I610" s="35" t="s">
        <v>582</v>
      </c>
      <c r="J610" s="32" t="s">
        <v>35</v>
      </c>
      <c r="K610" s="37">
        <v>40456</v>
      </c>
      <c r="L610" s="58" t="s">
        <v>21</v>
      </c>
      <c r="M610" s="32" t="s">
        <v>22</v>
      </c>
      <c r="N610" s="58"/>
    </row>
    <row r="611" spans="1:14">
      <c r="A611" s="74" t="s">
        <v>1085</v>
      </c>
      <c r="B611" s="58">
        <v>9</v>
      </c>
      <c r="C611" s="74" t="s">
        <v>4331</v>
      </c>
      <c r="D611" s="58">
        <v>1150</v>
      </c>
      <c r="E611" s="84" t="s">
        <v>4847</v>
      </c>
      <c r="F611" s="32" t="s">
        <v>3307</v>
      </c>
      <c r="G611" s="35" t="s">
        <v>4944</v>
      </c>
      <c r="H611" s="35" t="s">
        <v>243</v>
      </c>
      <c r="I611" s="35" t="s">
        <v>123</v>
      </c>
      <c r="J611" s="32" t="s">
        <v>35</v>
      </c>
      <c r="K611" s="37">
        <v>40490</v>
      </c>
      <c r="L611" s="58" t="s">
        <v>21</v>
      </c>
      <c r="M611" s="32" t="s">
        <v>22</v>
      </c>
      <c r="N611" s="58"/>
    </row>
    <row r="612" spans="1:14">
      <c r="A612" s="74" t="s">
        <v>1085</v>
      </c>
      <c r="B612" s="58">
        <v>9</v>
      </c>
      <c r="C612" s="74" t="s">
        <v>4331</v>
      </c>
      <c r="D612" s="58">
        <v>1150</v>
      </c>
      <c r="E612" s="84" t="s">
        <v>4847</v>
      </c>
      <c r="F612" s="32" t="s">
        <v>3695</v>
      </c>
      <c r="G612" s="35" t="s">
        <v>4945</v>
      </c>
      <c r="H612" s="35" t="s">
        <v>4946</v>
      </c>
      <c r="I612" s="35"/>
      <c r="J612" s="32" t="s">
        <v>35</v>
      </c>
      <c r="K612" s="37">
        <v>40148</v>
      </c>
      <c r="L612" s="58" t="s">
        <v>21</v>
      </c>
      <c r="M612" s="32" t="s">
        <v>22</v>
      </c>
      <c r="N612" s="58"/>
    </row>
    <row r="613" spans="1:14">
      <c r="A613" s="74" t="s">
        <v>1085</v>
      </c>
      <c r="B613" s="58">
        <v>9</v>
      </c>
      <c r="C613" s="74" t="s">
        <v>4331</v>
      </c>
      <c r="D613" s="58">
        <v>1150</v>
      </c>
      <c r="E613" s="84" t="s">
        <v>4847</v>
      </c>
      <c r="F613" s="32" t="s">
        <v>3695</v>
      </c>
      <c r="G613" s="35" t="s">
        <v>796</v>
      </c>
      <c r="H613" s="35" t="s">
        <v>72</v>
      </c>
      <c r="I613" s="35" t="s">
        <v>34</v>
      </c>
      <c r="J613" s="32" t="s">
        <v>35</v>
      </c>
      <c r="K613" s="37">
        <v>40514</v>
      </c>
      <c r="L613" s="58" t="s">
        <v>21</v>
      </c>
      <c r="M613" s="32" t="s">
        <v>22</v>
      </c>
      <c r="N613" s="58"/>
    </row>
    <row r="614" spans="1:14">
      <c r="A614" s="86" t="s">
        <v>1085</v>
      </c>
      <c r="B614" s="58">
        <v>9</v>
      </c>
      <c r="C614" s="74" t="s">
        <v>4331</v>
      </c>
      <c r="D614" s="58">
        <v>1150</v>
      </c>
      <c r="E614" s="84" t="s">
        <v>4847</v>
      </c>
      <c r="F614" s="32" t="s">
        <v>3695</v>
      </c>
      <c r="G614" s="35" t="s">
        <v>4947</v>
      </c>
      <c r="H614" s="35" t="s">
        <v>128</v>
      </c>
      <c r="I614" s="35" t="s">
        <v>154</v>
      </c>
      <c r="J614" s="32" t="s">
        <v>35</v>
      </c>
      <c r="K614" s="37">
        <v>40193</v>
      </c>
      <c r="L614" s="58" t="s">
        <v>21</v>
      </c>
      <c r="M614" s="32" t="s">
        <v>22</v>
      </c>
      <c r="N614" s="58"/>
    </row>
    <row r="615" spans="1:14">
      <c r="A615" s="74" t="s">
        <v>1085</v>
      </c>
      <c r="B615" s="58">
        <v>9</v>
      </c>
      <c r="C615" s="74" t="s">
        <v>4331</v>
      </c>
      <c r="D615" s="58">
        <v>1150</v>
      </c>
      <c r="E615" s="84" t="s">
        <v>4847</v>
      </c>
      <c r="F615" s="32" t="s">
        <v>3695</v>
      </c>
      <c r="G615" s="35" t="s">
        <v>1112</v>
      </c>
      <c r="H615" s="35" t="s">
        <v>147</v>
      </c>
      <c r="I615" s="35" t="s">
        <v>19</v>
      </c>
      <c r="J615" s="32" t="s">
        <v>35</v>
      </c>
      <c r="K615" s="37">
        <v>40554</v>
      </c>
      <c r="L615" s="58" t="s">
        <v>21</v>
      </c>
      <c r="M615" s="32" t="s">
        <v>22</v>
      </c>
      <c r="N615" s="58"/>
    </row>
    <row r="616" spans="1:14">
      <c r="A616" s="74" t="s">
        <v>1085</v>
      </c>
      <c r="B616" s="58">
        <v>9</v>
      </c>
      <c r="C616" s="74" t="s">
        <v>4331</v>
      </c>
      <c r="D616" s="58">
        <v>1150</v>
      </c>
      <c r="E616" s="84" t="s">
        <v>4847</v>
      </c>
      <c r="F616" s="32" t="s">
        <v>3695</v>
      </c>
      <c r="G616" s="35" t="s">
        <v>562</v>
      </c>
      <c r="H616" s="35" t="s">
        <v>64</v>
      </c>
      <c r="I616" s="35" t="s">
        <v>123</v>
      </c>
      <c r="J616" s="32" t="s">
        <v>35</v>
      </c>
      <c r="K616" s="37">
        <v>40504</v>
      </c>
      <c r="L616" s="58" t="s">
        <v>21</v>
      </c>
      <c r="M616" s="32" t="s">
        <v>22</v>
      </c>
      <c r="N616" s="58"/>
    </row>
    <row r="617" spans="1:14">
      <c r="A617" s="74" t="s">
        <v>1085</v>
      </c>
      <c r="B617" s="58">
        <v>9</v>
      </c>
      <c r="C617" s="74" t="s">
        <v>4331</v>
      </c>
      <c r="D617" s="58">
        <v>1150</v>
      </c>
      <c r="E617" s="84" t="s">
        <v>4847</v>
      </c>
      <c r="F617" s="58" t="s">
        <v>3697</v>
      </c>
      <c r="G617" s="74" t="s">
        <v>4948</v>
      </c>
      <c r="H617" s="74" t="s">
        <v>210</v>
      </c>
      <c r="I617" s="74" t="s">
        <v>41</v>
      </c>
      <c r="J617" s="58" t="s">
        <v>35</v>
      </c>
      <c r="K617" s="65">
        <v>40494</v>
      </c>
      <c r="L617" s="58" t="s">
        <v>21</v>
      </c>
      <c r="M617" s="58" t="s">
        <v>22</v>
      </c>
      <c r="N617" s="58"/>
    </row>
    <row r="618" spans="1:14">
      <c r="A618" s="74" t="s">
        <v>1085</v>
      </c>
      <c r="B618" s="58">
        <v>9</v>
      </c>
      <c r="C618" s="74" t="s">
        <v>4331</v>
      </c>
      <c r="D618" s="58">
        <v>1150</v>
      </c>
      <c r="E618" s="84" t="s">
        <v>4847</v>
      </c>
      <c r="F618" s="32" t="s">
        <v>3704</v>
      </c>
      <c r="G618" s="35" t="s">
        <v>4949</v>
      </c>
      <c r="H618" s="35" t="s">
        <v>356</v>
      </c>
      <c r="I618" s="35" t="s">
        <v>354</v>
      </c>
      <c r="J618" s="32" t="s">
        <v>31</v>
      </c>
      <c r="K618" s="37">
        <v>40449</v>
      </c>
      <c r="L618" s="58" t="s">
        <v>21</v>
      </c>
      <c r="M618" s="32" t="s">
        <v>22</v>
      </c>
      <c r="N618" s="58"/>
    </row>
    <row r="619" spans="1:14">
      <c r="A619" s="74" t="s">
        <v>1085</v>
      </c>
      <c r="B619" s="58">
        <v>10</v>
      </c>
      <c r="C619" s="74" t="s">
        <v>4331</v>
      </c>
      <c r="D619" s="58">
        <v>1150</v>
      </c>
      <c r="E619" s="84" t="s">
        <v>4847</v>
      </c>
      <c r="F619" s="58" t="s">
        <v>1806</v>
      </c>
      <c r="G619" s="74" t="s">
        <v>4950</v>
      </c>
      <c r="H619" s="74" t="s">
        <v>72</v>
      </c>
      <c r="I619" s="74" t="s">
        <v>154</v>
      </c>
      <c r="J619" s="58" t="s">
        <v>35</v>
      </c>
      <c r="K619" s="65">
        <v>40096</v>
      </c>
      <c r="L619" s="58" t="s">
        <v>21</v>
      </c>
      <c r="M619" s="58" t="s">
        <v>22</v>
      </c>
      <c r="N619" s="58"/>
    </row>
    <row r="620" spans="1:14">
      <c r="A620" s="74" t="s">
        <v>1085</v>
      </c>
      <c r="B620" s="58">
        <v>10</v>
      </c>
      <c r="C620" s="74" t="s">
        <v>4331</v>
      </c>
      <c r="D620" s="58">
        <v>1150</v>
      </c>
      <c r="E620" s="84" t="s">
        <v>4847</v>
      </c>
      <c r="F620" s="58" t="s">
        <v>1806</v>
      </c>
      <c r="G620" s="74" t="s">
        <v>4951</v>
      </c>
      <c r="H620" s="74" t="s">
        <v>366</v>
      </c>
      <c r="I620" s="74" t="s">
        <v>489</v>
      </c>
      <c r="J620" s="58" t="s">
        <v>31</v>
      </c>
      <c r="K620" s="65">
        <v>40004</v>
      </c>
      <c r="L620" s="58" t="s">
        <v>21</v>
      </c>
      <c r="M620" s="58" t="s">
        <v>22</v>
      </c>
      <c r="N620" s="58"/>
    </row>
    <row r="621" spans="1:14">
      <c r="A621" s="74" t="s">
        <v>1085</v>
      </c>
      <c r="B621" s="58">
        <v>10</v>
      </c>
      <c r="C621" s="74" t="s">
        <v>4331</v>
      </c>
      <c r="D621" s="58">
        <v>1150</v>
      </c>
      <c r="E621" s="84" t="s">
        <v>4847</v>
      </c>
      <c r="F621" s="58" t="s">
        <v>1806</v>
      </c>
      <c r="G621" s="74" t="s">
        <v>3953</v>
      </c>
      <c r="H621" s="74" t="s">
        <v>1772</v>
      </c>
      <c r="I621" s="74" t="s">
        <v>4952</v>
      </c>
      <c r="J621" s="58" t="s">
        <v>35</v>
      </c>
      <c r="K621" s="65">
        <v>40095</v>
      </c>
      <c r="L621" s="58" t="s">
        <v>21</v>
      </c>
      <c r="M621" s="58" t="s">
        <v>22</v>
      </c>
      <c r="N621" s="58"/>
    </row>
    <row r="622" spans="1:14">
      <c r="A622" s="74" t="s">
        <v>1085</v>
      </c>
      <c r="B622" s="58">
        <v>11</v>
      </c>
      <c r="C622" s="74" t="s">
        <v>4331</v>
      </c>
      <c r="D622" s="58">
        <v>1150</v>
      </c>
      <c r="E622" s="84" t="s">
        <v>4847</v>
      </c>
      <c r="F622" s="32" t="s">
        <v>4953</v>
      </c>
      <c r="G622" s="35" t="s">
        <v>3465</v>
      </c>
      <c r="H622" s="35" t="s">
        <v>603</v>
      </c>
      <c r="I622" s="35" t="s">
        <v>78</v>
      </c>
      <c r="J622" s="32" t="s">
        <v>193</v>
      </c>
      <c r="K622" s="37">
        <v>39575</v>
      </c>
      <c r="L622" s="58" t="s">
        <v>21</v>
      </c>
      <c r="M622" s="32" t="s">
        <v>22</v>
      </c>
      <c r="N622" s="58"/>
    </row>
    <row r="623" spans="1:14">
      <c r="A623" s="74" t="s">
        <v>1085</v>
      </c>
      <c r="B623" s="58">
        <v>11</v>
      </c>
      <c r="C623" s="74" t="s">
        <v>4331</v>
      </c>
      <c r="D623" s="58">
        <v>1150</v>
      </c>
      <c r="E623" s="84" t="s">
        <v>4847</v>
      </c>
      <c r="F623" s="32" t="s">
        <v>4953</v>
      </c>
      <c r="G623" s="35" t="s">
        <v>4954</v>
      </c>
      <c r="H623" s="35" t="s">
        <v>64</v>
      </c>
      <c r="I623" s="35" t="s">
        <v>59</v>
      </c>
      <c r="J623" s="32" t="s">
        <v>35</v>
      </c>
      <c r="K623" s="37">
        <v>37223</v>
      </c>
      <c r="L623" s="58" t="s">
        <v>21</v>
      </c>
      <c r="M623" s="32" t="s">
        <v>22</v>
      </c>
      <c r="N623" s="58"/>
    </row>
    <row r="624" spans="1:14">
      <c r="A624" s="74" t="s">
        <v>1085</v>
      </c>
      <c r="B624" s="58">
        <v>11</v>
      </c>
      <c r="C624" s="74" t="s">
        <v>4331</v>
      </c>
      <c r="D624" s="58">
        <v>1150</v>
      </c>
      <c r="E624" s="84" t="s">
        <v>4847</v>
      </c>
      <c r="F624" s="32" t="s">
        <v>4953</v>
      </c>
      <c r="G624" s="35" t="s">
        <v>4955</v>
      </c>
      <c r="H624" s="35" t="s">
        <v>1156</v>
      </c>
      <c r="I624" s="35" t="s">
        <v>4956</v>
      </c>
      <c r="J624" s="32" t="s">
        <v>35</v>
      </c>
      <c r="K624" s="37">
        <v>39533</v>
      </c>
      <c r="L624" s="58" t="s">
        <v>21</v>
      </c>
      <c r="M624" s="32" t="s">
        <v>22</v>
      </c>
      <c r="N624" s="58"/>
    </row>
    <row r="625" spans="1:14">
      <c r="A625" s="74" t="s">
        <v>1085</v>
      </c>
      <c r="B625" s="58">
        <v>11</v>
      </c>
      <c r="C625" s="74" t="s">
        <v>4331</v>
      </c>
      <c r="D625" s="58">
        <v>1150</v>
      </c>
      <c r="E625" s="84" t="s">
        <v>4847</v>
      </c>
      <c r="F625" s="32" t="s">
        <v>4953</v>
      </c>
      <c r="G625" s="35" t="s">
        <v>4957</v>
      </c>
      <c r="H625" s="35" t="s">
        <v>147</v>
      </c>
      <c r="I625" s="35" t="s">
        <v>1253</v>
      </c>
      <c r="J625" s="32" t="s">
        <v>35</v>
      </c>
      <c r="K625" s="37">
        <v>39550</v>
      </c>
      <c r="L625" s="58" t="s">
        <v>21</v>
      </c>
      <c r="M625" s="32" t="s">
        <v>22</v>
      </c>
      <c r="N625" s="58"/>
    </row>
    <row r="626" spans="1:14">
      <c r="A626" s="74" t="s">
        <v>1085</v>
      </c>
      <c r="B626" s="58">
        <v>11</v>
      </c>
      <c r="C626" s="74" t="s">
        <v>4331</v>
      </c>
      <c r="D626" s="58">
        <v>1150</v>
      </c>
      <c r="E626" s="84" t="s">
        <v>4847</v>
      </c>
      <c r="F626" s="32" t="s">
        <v>4953</v>
      </c>
      <c r="G626" s="35" t="s">
        <v>4958</v>
      </c>
      <c r="H626" s="35" t="s">
        <v>61</v>
      </c>
      <c r="I626" s="35" t="s">
        <v>41</v>
      </c>
      <c r="J626" s="32" t="s">
        <v>35</v>
      </c>
      <c r="K626" s="37">
        <v>39751</v>
      </c>
      <c r="L626" s="58" t="s">
        <v>21</v>
      </c>
      <c r="M626" s="32" t="s">
        <v>22</v>
      </c>
      <c r="N626" s="58"/>
    </row>
    <row r="627" spans="1:14">
      <c r="A627" s="52" t="s">
        <v>1085</v>
      </c>
      <c r="B627" s="49">
        <v>5</v>
      </c>
      <c r="C627" s="87" t="s">
        <v>4331</v>
      </c>
      <c r="D627" s="57">
        <v>204</v>
      </c>
      <c r="E627" s="62" t="s">
        <v>4959</v>
      </c>
      <c r="F627" s="49">
        <v>5</v>
      </c>
      <c r="G627" s="51" t="s">
        <v>4960</v>
      </c>
      <c r="H627" s="51" t="s">
        <v>4961</v>
      </c>
      <c r="I627" s="51" t="s">
        <v>4962</v>
      </c>
      <c r="J627" s="49" t="s">
        <v>20</v>
      </c>
      <c r="K627" s="56">
        <v>42082</v>
      </c>
      <c r="L627" s="49" t="s">
        <v>21</v>
      </c>
      <c r="M627" s="57" t="s">
        <v>22</v>
      </c>
      <c r="N627" s="61"/>
    </row>
    <row r="628" spans="1:14">
      <c r="A628" s="52" t="s">
        <v>1085</v>
      </c>
      <c r="B628" s="49">
        <v>6</v>
      </c>
      <c r="C628" s="87" t="s">
        <v>4331</v>
      </c>
      <c r="D628" s="57">
        <v>204</v>
      </c>
      <c r="E628" s="62" t="s">
        <v>4959</v>
      </c>
      <c r="F628" s="49">
        <v>6</v>
      </c>
      <c r="G628" s="51" t="s">
        <v>4963</v>
      </c>
      <c r="H628" s="51" t="s">
        <v>1519</v>
      </c>
      <c r="I628" s="51" t="s">
        <v>78</v>
      </c>
      <c r="J628" s="49" t="s">
        <v>26</v>
      </c>
      <c r="K628" s="49" t="s">
        <v>4964</v>
      </c>
      <c r="L628" s="49" t="s">
        <v>21</v>
      </c>
      <c r="M628" s="57" t="s">
        <v>22</v>
      </c>
      <c r="N628" s="58"/>
    </row>
    <row r="629" spans="1:14">
      <c r="A629" s="52" t="s">
        <v>1085</v>
      </c>
      <c r="B629" s="49">
        <v>6</v>
      </c>
      <c r="C629" s="87" t="s">
        <v>4331</v>
      </c>
      <c r="D629" s="57">
        <v>204</v>
      </c>
      <c r="E629" s="62" t="s">
        <v>4959</v>
      </c>
      <c r="F629" s="49">
        <v>6</v>
      </c>
      <c r="G629" s="51" t="s">
        <v>4965</v>
      </c>
      <c r="H629" s="51" t="s">
        <v>43</v>
      </c>
      <c r="I629" s="51" t="s">
        <v>169</v>
      </c>
      <c r="J629" s="49" t="s">
        <v>20</v>
      </c>
      <c r="K629" s="56">
        <v>41621</v>
      </c>
      <c r="L629" s="49" t="s">
        <v>21</v>
      </c>
      <c r="M629" s="57" t="s">
        <v>22</v>
      </c>
      <c r="N629" s="58"/>
    </row>
    <row r="630" spans="1:14">
      <c r="A630" s="52" t="s">
        <v>1085</v>
      </c>
      <c r="B630" s="49">
        <v>6</v>
      </c>
      <c r="C630" s="87" t="s">
        <v>4331</v>
      </c>
      <c r="D630" s="57">
        <v>204</v>
      </c>
      <c r="E630" s="62" t="s">
        <v>4959</v>
      </c>
      <c r="F630" s="49">
        <v>6</v>
      </c>
      <c r="G630" s="51" t="s">
        <v>4966</v>
      </c>
      <c r="H630" s="51" t="s">
        <v>37</v>
      </c>
      <c r="I630" s="51" t="s">
        <v>214</v>
      </c>
      <c r="J630" s="49" t="s">
        <v>26</v>
      </c>
      <c r="K630" s="56">
        <v>41415</v>
      </c>
      <c r="L630" s="49" t="s">
        <v>21</v>
      </c>
      <c r="M630" s="57" t="s">
        <v>22</v>
      </c>
      <c r="N630" s="58"/>
    </row>
    <row r="631" spans="1:14">
      <c r="A631" s="52" t="s">
        <v>1085</v>
      </c>
      <c r="B631" s="49">
        <v>6</v>
      </c>
      <c r="C631" s="87" t="s">
        <v>4331</v>
      </c>
      <c r="D631" s="57">
        <v>204</v>
      </c>
      <c r="E631" s="62" t="s">
        <v>4959</v>
      </c>
      <c r="F631" s="49">
        <v>6</v>
      </c>
      <c r="G631" s="51" t="s">
        <v>4967</v>
      </c>
      <c r="H631" s="51" t="s">
        <v>52</v>
      </c>
      <c r="I631" s="51" t="s">
        <v>208</v>
      </c>
      <c r="J631" s="49" t="s">
        <v>26</v>
      </c>
      <c r="K631" s="56">
        <v>41536</v>
      </c>
      <c r="L631" s="49" t="s">
        <v>21</v>
      </c>
      <c r="M631" s="57" t="s">
        <v>22</v>
      </c>
      <c r="N631" s="58"/>
    </row>
    <row r="632" spans="1:14">
      <c r="A632" s="52" t="s">
        <v>1085</v>
      </c>
      <c r="B632" s="49">
        <v>6</v>
      </c>
      <c r="C632" s="87" t="s">
        <v>4331</v>
      </c>
      <c r="D632" s="57">
        <v>204</v>
      </c>
      <c r="E632" s="62" t="s">
        <v>4959</v>
      </c>
      <c r="F632" s="49">
        <v>6</v>
      </c>
      <c r="G632" s="51" t="s">
        <v>439</v>
      </c>
      <c r="H632" s="51" t="s">
        <v>920</v>
      </c>
      <c r="I632" s="51" t="s">
        <v>1445</v>
      </c>
      <c r="J632" s="49" t="s">
        <v>20</v>
      </c>
      <c r="K632" s="56">
        <v>41197</v>
      </c>
      <c r="L632" s="49" t="s">
        <v>21</v>
      </c>
      <c r="M632" s="57" t="s">
        <v>22</v>
      </c>
      <c r="N632" s="58"/>
    </row>
    <row r="633" spans="1:14">
      <c r="A633" s="52" t="s">
        <v>1085</v>
      </c>
      <c r="B633" s="49">
        <v>6</v>
      </c>
      <c r="C633" s="87" t="s">
        <v>4331</v>
      </c>
      <c r="D633" s="57">
        <v>204</v>
      </c>
      <c r="E633" s="62" t="s">
        <v>4959</v>
      </c>
      <c r="F633" s="49">
        <v>6</v>
      </c>
      <c r="G633" s="51" t="s">
        <v>2946</v>
      </c>
      <c r="H633" s="51" t="s">
        <v>171</v>
      </c>
      <c r="I633" s="51" t="s">
        <v>4968</v>
      </c>
      <c r="J633" s="49" t="s">
        <v>26</v>
      </c>
      <c r="K633" s="49" t="s">
        <v>4969</v>
      </c>
      <c r="L633" s="49" t="s">
        <v>21</v>
      </c>
      <c r="M633" s="57" t="s">
        <v>22</v>
      </c>
      <c r="N633" s="58"/>
    </row>
    <row r="634" spans="1:14">
      <c r="A634" s="52" t="s">
        <v>1085</v>
      </c>
      <c r="B634" s="49">
        <v>6</v>
      </c>
      <c r="C634" s="87" t="s">
        <v>4331</v>
      </c>
      <c r="D634" s="57">
        <v>204</v>
      </c>
      <c r="E634" s="62" t="s">
        <v>4959</v>
      </c>
      <c r="F634" s="49">
        <v>6</v>
      </c>
      <c r="G634" s="51" t="s">
        <v>4970</v>
      </c>
      <c r="H634" s="51" t="s">
        <v>394</v>
      </c>
      <c r="I634" s="51" t="s">
        <v>98</v>
      </c>
      <c r="J634" s="49" t="s">
        <v>20</v>
      </c>
      <c r="K634" s="56">
        <v>41577</v>
      </c>
      <c r="L634" s="49" t="s">
        <v>21</v>
      </c>
      <c r="M634" s="57" t="s">
        <v>22</v>
      </c>
      <c r="N634" s="58"/>
    </row>
    <row r="635" spans="1:14">
      <c r="A635" s="52" t="s">
        <v>1085</v>
      </c>
      <c r="B635" s="49">
        <v>6</v>
      </c>
      <c r="C635" s="87" t="s">
        <v>4331</v>
      </c>
      <c r="D635" s="57">
        <v>204</v>
      </c>
      <c r="E635" s="62" t="s">
        <v>4959</v>
      </c>
      <c r="F635" s="49">
        <v>6</v>
      </c>
      <c r="G635" s="51" t="s">
        <v>3678</v>
      </c>
      <c r="H635" s="51" t="s">
        <v>46</v>
      </c>
      <c r="I635" s="51" t="s">
        <v>954</v>
      </c>
      <c r="J635" s="49" t="s">
        <v>26</v>
      </c>
      <c r="K635" s="56">
        <v>41584</v>
      </c>
      <c r="L635" s="49" t="s">
        <v>21</v>
      </c>
      <c r="M635" s="57" t="s">
        <v>22</v>
      </c>
      <c r="N635" s="58"/>
    </row>
    <row r="636" spans="1:14">
      <c r="A636" s="52" t="s">
        <v>1085</v>
      </c>
      <c r="B636" s="49">
        <v>6</v>
      </c>
      <c r="C636" s="87" t="s">
        <v>4331</v>
      </c>
      <c r="D636" s="57">
        <v>204</v>
      </c>
      <c r="E636" s="62" t="s">
        <v>4959</v>
      </c>
      <c r="F636" s="49">
        <v>6</v>
      </c>
      <c r="G636" s="51" t="s">
        <v>4971</v>
      </c>
      <c r="H636" s="51" t="s">
        <v>171</v>
      </c>
      <c r="I636" s="51" t="s">
        <v>645</v>
      </c>
      <c r="J636" s="49" t="s">
        <v>26</v>
      </c>
      <c r="K636" s="56">
        <v>41293</v>
      </c>
      <c r="L636" s="49" t="s">
        <v>21</v>
      </c>
      <c r="M636" s="57" t="s">
        <v>22</v>
      </c>
      <c r="N636" s="58"/>
    </row>
    <row r="637" spans="1:14">
      <c r="A637" s="52" t="s">
        <v>1085</v>
      </c>
      <c r="B637" s="49">
        <v>6</v>
      </c>
      <c r="C637" s="87" t="s">
        <v>4331</v>
      </c>
      <c r="D637" s="57">
        <v>204</v>
      </c>
      <c r="E637" s="62" t="s">
        <v>4959</v>
      </c>
      <c r="F637" s="49">
        <v>6</v>
      </c>
      <c r="G637" s="51" t="s">
        <v>4972</v>
      </c>
      <c r="H637" s="51" t="s">
        <v>4973</v>
      </c>
      <c r="I637" s="51" t="s">
        <v>4974</v>
      </c>
      <c r="J637" s="49" t="s">
        <v>20</v>
      </c>
      <c r="K637" s="56">
        <v>41606</v>
      </c>
      <c r="L637" s="49" t="s">
        <v>21</v>
      </c>
      <c r="M637" s="57" t="s">
        <v>22</v>
      </c>
      <c r="N637" s="58"/>
    </row>
    <row r="638" spans="1:14">
      <c r="A638" s="52" t="s">
        <v>1085</v>
      </c>
      <c r="B638" s="49">
        <v>6</v>
      </c>
      <c r="C638" s="87" t="s">
        <v>4331</v>
      </c>
      <c r="D638" s="57">
        <v>204</v>
      </c>
      <c r="E638" s="62" t="s">
        <v>4959</v>
      </c>
      <c r="F638" s="49">
        <v>6</v>
      </c>
      <c r="G638" s="51" t="s">
        <v>1038</v>
      </c>
      <c r="H638" s="51" t="s">
        <v>128</v>
      </c>
      <c r="I638" s="51" t="s">
        <v>65</v>
      </c>
      <c r="J638" s="49" t="s">
        <v>20</v>
      </c>
      <c r="K638" s="56">
        <v>41291</v>
      </c>
      <c r="L638" s="49" t="s">
        <v>21</v>
      </c>
      <c r="M638" s="57" t="s">
        <v>22</v>
      </c>
      <c r="N638" s="58"/>
    </row>
    <row r="639" spans="1:14">
      <c r="A639" s="52" t="s">
        <v>1085</v>
      </c>
      <c r="B639" s="49">
        <v>6</v>
      </c>
      <c r="C639" s="87" t="s">
        <v>4331</v>
      </c>
      <c r="D639" s="57">
        <v>204</v>
      </c>
      <c r="E639" s="62" t="s">
        <v>4959</v>
      </c>
      <c r="F639" s="49">
        <v>6</v>
      </c>
      <c r="G639" s="51" t="s">
        <v>4975</v>
      </c>
      <c r="H639" s="51" t="s">
        <v>548</v>
      </c>
      <c r="I639" s="51" t="s">
        <v>132</v>
      </c>
      <c r="J639" s="49" t="s">
        <v>26</v>
      </c>
      <c r="K639" s="56">
        <v>41517</v>
      </c>
      <c r="L639" s="49" t="s">
        <v>21</v>
      </c>
      <c r="M639" s="57" t="s">
        <v>22</v>
      </c>
      <c r="N639" s="58"/>
    </row>
    <row r="640" spans="1:14">
      <c r="A640" s="52" t="s">
        <v>1085</v>
      </c>
      <c r="B640" s="49">
        <v>7</v>
      </c>
      <c r="C640" s="87" t="s">
        <v>4331</v>
      </c>
      <c r="D640" s="57">
        <v>204</v>
      </c>
      <c r="E640" s="62" t="s">
        <v>4959</v>
      </c>
      <c r="F640" s="49">
        <v>7</v>
      </c>
      <c r="G640" s="51" t="s">
        <v>4976</v>
      </c>
      <c r="H640" s="51" t="s">
        <v>4977</v>
      </c>
      <c r="I640" s="51" t="s">
        <v>4978</v>
      </c>
      <c r="J640" s="49" t="s">
        <v>20</v>
      </c>
      <c r="K640" s="56">
        <v>41210</v>
      </c>
      <c r="L640" s="49" t="s">
        <v>21</v>
      </c>
      <c r="M640" s="57" t="s">
        <v>22</v>
      </c>
      <c r="N640" s="58"/>
    </row>
    <row r="641" spans="1:14">
      <c r="A641" s="52" t="s">
        <v>1085</v>
      </c>
      <c r="B641" s="49">
        <v>7</v>
      </c>
      <c r="C641" s="87" t="s">
        <v>4331</v>
      </c>
      <c r="D641" s="57">
        <v>204</v>
      </c>
      <c r="E641" s="62" t="s">
        <v>4959</v>
      </c>
      <c r="F641" s="49">
        <v>7</v>
      </c>
      <c r="G641" s="51" t="s">
        <v>4979</v>
      </c>
      <c r="H641" s="51" t="s">
        <v>4980</v>
      </c>
      <c r="I641" s="51" t="s">
        <v>4981</v>
      </c>
      <c r="J641" s="49" t="s">
        <v>26</v>
      </c>
      <c r="K641" s="56">
        <v>41149</v>
      </c>
      <c r="L641" s="49" t="s">
        <v>21</v>
      </c>
      <c r="M641" s="57" t="s">
        <v>22</v>
      </c>
      <c r="N641" s="58"/>
    </row>
    <row r="642" spans="1:14">
      <c r="A642" s="52" t="s">
        <v>1085</v>
      </c>
      <c r="B642" s="49">
        <v>7</v>
      </c>
      <c r="C642" s="87" t="s">
        <v>4331</v>
      </c>
      <c r="D642" s="57">
        <v>204</v>
      </c>
      <c r="E642" s="62" t="s">
        <v>4959</v>
      </c>
      <c r="F642" s="49">
        <v>7</v>
      </c>
      <c r="G642" s="51" t="s">
        <v>4982</v>
      </c>
      <c r="H642" s="51" t="s">
        <v>37</v>
      </c>
      <c r="I642" s="51" t="s">
        <v>38</v>
      </c>
      <c r="J642" s="49" t="s">
        <v>26</v>
      </c>
      <c r="K642" s="56">
        <v>41219</v>
      </c>
      <c r="L642" s="49" t="s">
        <v>21</v>
      </c>
      <c r="M642" s="57" t="s">
        <v>22</v>
      </c>
      <c r="N642" s="58"/>
    </row>
    <row r="643" spans="1:14">
      <c r="A643" s="52" t="s">
        <v>1085</v>
      </c>
      <c r="B643" s="49">
        <v>7</v>
      </c>
      <c r="C643" s="87" t="s">
        <v>4331</v>
      </c>
      <c r="D643" s="57">
        <v>204</v>
      </c>
      <c r="E643" s="62" t="s">
        <v>4959</v>
      </c>
      <c r="F643" s="49">
        <v>7</v>
      </c>
      <c r="G643" s="51" t="s">
        <v>4983</v>
      </c>
      <c r="H643" s="51" t="s">
        <v>52</v>
      </c>
      <c r="I643" s="51" t="s">
        <v>354</v>
      </c>
      <c r="J643" s="49" t="s">
        <v>26</v>
      </c>
      <c r="K643" s="56">
        <v>41039</v>
      </c>
      <c r="L643" s="49" t="s">
        <v>21</v>
      </c>
      <c r="M643" s="57" t="s">
        <v>22</v>
      </c>
      <c r="N643" s="58"/>
    </row>
    <row r="644" spans="1:14">
      <c r="A644" s="52" t="s">
        <v>1085</v>
      </c>
      <c r="B644" s="49">
        <v>7</v>
      </c>
      <c r="C644" s="87" t="s">
        <v>4331</v>
      </c>
      <c r="D644" s="57">
        <v>204</v>
      </c>
      <c r="E644" s="62" t="s">
        <v>4959</v>
      </c>
      <c r="F644" s="49">
        <v>7</v>
      </c>
      <c r="G644" s="51" t="s">
        <v>4984</v>
      </c>
      <c r="H644" s="51" t="s">
        <v>320</v>
      </c>
      <c r="I644" s="51" t="s">
        <v>101</v>
      </c>
      <c r="J644" s="49" t="s">
        <v>20</v>
      </c>
      <c r="K644" s="56">
        <v>41120</v>
      </c>
      <c r="L644" s="49" t="s">
        <v>21</v>
      </c>
      <c r="M644" s="57" t="s">
        <v>22</v>
      </c>
      <c r="N644" s="58"/>
    </row>
    <row r="645" spans="1:14">
      <c r="A645" s="52" t="s">
        <v>1085</v>
      </c>
      <c r="B645" s="49">
        <v>7</v>
      </c>
      <c r="C645" s="87" t="s">
        <v>4331</v>
      </c>
      <c r="D645" s="57">
        <v>204</v>
      </c>
      <c r="E645" s="62" t="s">
        <v>4959</v>
      </c>
      <c r="F645" s="49">
        <v>7</v>
      </c>
      <c r="G645" s="51" t="s">
        <v>470</v>
      </c>
      <c r="H645" s="51" t="s">
        <v>243</v>
      </c>
      <c r="I645" s="51" t="s">
        <v>442</v>
      </c>
      <c r="J645" s="49" t="s">
        <v>20</v>
      </c>
      <c r="K645" s="56">
        <v>41083</v>
      </c>
      <c r="L645" s="49" t="s">
        <v>21</v>
      </c>
      <c r="M645" s="57" t="s">
        <v>22</v>
      </c>
      <c r="N645" s="58"/>
    </row>
    <row r="646" spans="1:14">
      <c r="A646" s="52" t="s">
        <v>1085</v>
      </c>
      <c r="B646" s="49">
        <v>8</v>
      </c>
      <c r="C646" s="87" t="s">
        <v>4331</v>
      </c>
      <c r="D646" s="57">
        <v>204</v>
      </c>
      <c r="E646" s="62" t="s">
        <v>4959</v>
      </c>
      <c r="F646" s="49">
        <v>8</v>
      </c>
      <c r="G646" s="51" t="s">
        <v>4985</v>
      </c>
      <c r="H646" s="51" t="s">
        <v>1301</v>
      </c>
      <c r="I646" s="51" t="s">
        <v>4986</v>
      </c>
      <c r="J646" s="49" t="s">
        <v>20</v>
      </c>
      <c r="K646" s="56">
        <v>40693</v>
      </c>
      <c r="L646" s="49" t="s">
        <v>21</v>
      </c>
      <c r="M646" s="57" t="s">
        <v>22</v>
      </c>
      <c r="N646" s="58"/>
    </row>
    <row r="647" spans="1:14">
      <c r="A647" s="52" t="s">
        <v>1085</v>
      </c>
      <c r="B647" s="49">
        <v>8</v>
      </c>
      <c r="C647" s="87" t="s">
        <v>4331</v>
      </c>
      <c r="D647" s="57">
        <v>204</v>
      </c>
      <c r="E647" s="62" t="s">
        <v>4959</v>
      </c>
      <c r="F647" s="49">
        <v>8</v>
      </c>
      <c r="G647" s="51" t="s">
        <v>4987</v>
      </c>
      <c r="H647" s="51" t="s">
        <v>399</v>
      </c>
      <c r="I647" s="51" t="s">
        <v>41</v>
      </c>
      <c r="J647" s="49" t="s">
        <v>20</v>
      </c>
      <c r="K647" s="56">
        <v>40694</v>
      </c>
      <c r="L647" s="49" t="s">
        <v>21</v>
      </c>
      <c r="M647" s="57" t="s">
        <v>22</v>
      </c>
      <c r="N647" s="58"/>
    </row>
    <row r="648" spans="1:14">
      <c r="A648" s="52" t="s">
        <v>1085</v>
      </c>
      <c r="B648" s="49">
        <v>8</v>
      </c>
      <c r="C648" s="87" t="s">
        <v>4331</v>
      </c>
      <c r="D648" s="57">
        <v>204</v>
      </c>
      <c r="E648" s="62" t="s">
        <v>4959</v>
      </c>
      <c r="F648" s="49">
        <v>8</v>
      </c>
      <c r="G648" s="51" t="s">
        <v>1763</v>
      </c>
      <c r="H648" s="51" t="s">
        <v>373</v>
      </c>
      <c r="I648" s="51" t="s">
        <v>489</v>
      </c>
      <c r="J648" s="49" t="s">
        <v>26</v>
      </c>
      <c r="K648" s="56">
        <v>40886</v>
      </c>
      <c r="L648" s="49" t="s">
        <v>21</v>
      </c>
      <c r="M648" s="57" t="s">
        <v>22</v>
      </c>
      <c r="N648" s="58"/>
    </row>
    <row r="649" spans="1:14">
      <c r="A649" s="52" t="s">
        <v>1085</v>
      </c>
      <c r="B649" s="49">
        <v>8</v>
      </c>
      <c r="C649" s="87" t="s">
        <v>4331</v>
      </c>
      <c r="D649" s="57">
        <v>204</v>
      </c>
      <c r="E649" s="62" t="s">
        <v>4959</v>
      </c>
      <c r="F649" s="49">
        <v>8</v>
      </c>
      <c r="G649" s="51" t="s">
        <v>4988</v>
      </c>
      <c r="H649" s="51" t="s">
        <v>156</v>
      </c>
      <c r="I649" s="51" t="s">
        <v>182</v>
      </c>
      <c r="J649" s="49" t="s">
        <v>26</v>
      </c>
      <c r="K649" s="56">
        <v>40795</v>
      </c>
      <c r="L649" s="49" t="s">
        <v>21</v>
      </c>
      <c r="M649" s="57" t="s">
        <v>22</v>
      </c>
      <c r="N649" s="58"/>
    </row>
    <row r="650" spans="1:14">
      <c r="A650" s="52" t="s">
        <v>1085</v>
      </c>
      <c r="B650" s="49">
        <v>8</v>
      </c>
      <c r="C650" s="87" t="s">
        <v>4331</v>
      </c>
      <c r="D650" s="57">
        <v>204</v>
      </c>
      <c r="E650" s="62" t="s">
        <v>4959</v>
      </c>
      <c r="F650" s="49">
        <v>8</v>
      </c>
      <c r="G650" s="51" t="s">
        <v>4989</v>
      </c>
      <c r="H650" s="51" t="s">
        <v>394</v>
      </c>
      <c r="I650" s="51" t="s">
        <v>41</v>
      </c>
      <c r="J650" s="49" t="s">
        <v>20</v>
      </c>
      <c r="K650" s="56">
        <v>40715</v>
      </c>
      <c r="L650" s="49" t="s">
        <v>21</v>
      </c>
      <c r="M650" s="57" t="s">
        <v>22</v>
      </c>
      <c r="N650" s="58"/>
    </row>
    <row r="651" spans="1:14">
      <c r="A651" s="52" t="s">
        <v>1085</v>
      </c>
      <c r="B651" s="49">
        <v>8</v>
      </c>
      <c r="C651" s="87" t="s">
        <v>4331</v>
      </c>
      <c r="D651" s="57">
        <v>204</v>
      </c>
      <c r="E651" s="62" t="s">
        <v>4959</v>
      </c>
      <c r="F651" s="49">
        <v>8</v>
      </c>
      <c r="G651" s="51" t="s">
        <v>4990</v>
      </c>
      <c r="H651" s="51" t="s">
        <v>178</v>
      </c>
      <c r="I651" s="51" t="s">
        <v>47</v>
      </c>
      <c r="J651" s="49" t="s">
        <v>26</v>
      </c>
      <c r="K651" s="56">
        <v>40651</v>
      </c>
      <c r="L651" s="49" t="s">
        <v>21</v>
      </c>
      <c r="M651" s="57" t="s">
        <v>22</v>
      </c>
      <c r="N651" s="58"/>
    </row>
    <row r="652" spans="1:14">
      <c r="A652" s="52" t="s">
        <v>1085</v>
      </c>
      <c r="B652" s="49">
        <v>9</v>
      </c>
      <c r="C652" s="87" t="s">
        <v>4331</v>
      </c>
      <c r="D652" s="57">
        <v>204</v>
      </c>
      <c r="E652" s="62" t="s">
        <v>4959</v>
      </c>
      <c r="F652" s="49">
        <v>9</v>
      </c>
      <c r="G652" s="51" t="s">
        <v>4991</v>
      </c>
      <c r="H652" s="51" t="s">
        <v>33</v>
      </c>
      <c r="I652" s="51" t="s">
        <v>41</v>
      </c>
      <c r="J652" s="49" t="s">
        <v>20</v>
      </c>
      <c r="K652" s="56">
        <v>40357</v>
      </c>
      <c r="L652" s="49" t="s">
        <v>21</v>
      </c>
      <c r="M652" s="57" t="s">
        <v>22</v>
      </c>
      <c r="N652" s="58"/>
    </row>
    <row r="653" spans="1:14">
      <c r="A653" s="52" t="s">
        <v>1085</v>
      </c>
      <c r="B653" s="49">
        <v>9</v>
      </c>
      <c r="C653" s="87" t="s">
        <v>4331</v>
      </c>
      <c r="D653" s="57">
        <v>204</v>
      </c>
      <c r="E653" s="62" t="s">
        <v>4959</v>
      </c>
      <c r="F653" s="49">
        <v>9</v>
      </c>
      <c r="G653" s="51" t="s">
        <v>4992</v>
      </c>
      <c r="H653" s="51" t="s">
        <v>64</v>
      </c>
      <c r="I653" s="51" t="s">
        <v>41</v>
      </c>
      <c r="J653" s="49" t="s">
        <v>20</v>
      </c>
      <c r="K653" s="56">
        <v>41385</v>
      </c>
      <c r="L653" s="49" t="s">
        <v>21</v>
      </c>
      <c r="M653" s="57" t="s">
        <v>22</v>
      </c>
      <c r="N653" s="58"/>
    </row>
    <row r="654" spans="1:14">
      <c r="A654" s="52" t="s">
        <v>1085</v>
      </c>
      <c r="B654" s="49">
        <v>9</v>
      </c>
      <c r="C654" s="87" t="s">
        <v>4331</v>
      </c>
      <c r="D654" s="57">
        <v>204</v>
      </c>
      <c r="E654" s="62" t="s">
        <v>4959</v>
      </c>
      <c r="F654" s="49">
        <v>9</v>
      </c>
      <c r="G654" s="51" t="s">
        <v>4993</v>
      </c>
      <c r="H654" s="51" t="s">
        <v>213</v>
      </c>
      <c r="I654" s="51" t="s">
        <v>497</v>
      </c>
      <c r="J654" s="49" t="s">
        <v>26</v>
      </c>
      <c r="K654" s="56">
        <v>40422</v>
      </c>
      <c r="L654" s="49" t="s">
        <v>21</v>
      </c>
      <c r="M654" s="57" t="s">
        <v>22</v>
      </c>
      <c r="N654" s="58"/>
    </row>
    <row r="655" spans="1:14">
      <c r="A655" s="52" t="s">
        <v>1085</v>
      </c>
      <c r="B655" s="49">
        <v>9</v>
      </c>
      <c r="C655" s="87" t="s">
        <v>4331</v>
      </c>
      <c r="D655" s="57">
        <v>204</v>
      </c>
      <c r="E655" s="62" t="s">
        <v>4959</v>
      </c>
      <c r="F655" s="49">
        <v>9</v>
      </c>
      <c r="G655" s="51" t="s">
        <v>4994</v>
      </c>
      <c r="H655" s="51" t="s">
        <v>903</v>
      </c>
      <c r="I655" s="51" t="s">
        <v>78</v>
      </c>
      <c r="J655" s="49" t="s">
        <v>26</v>
      </c>
      <c r="K655" s="56">
        <v>40178</v>
      </c>
      <c r="L655" s="49" t="s">
        <v>21</v>
      </c>
      <c r="M655" s="57" t="s">
        <v>22</v>
      </c>
      <c r="N655" s="58"/>
    </row>
    <row r="656" spans="1:14">
      <c r="A656" s="52" t="s">
        <v>1085</v>
      </c>
      <c r="B656" s="49">
        <v>9</v>
      </c>
      <c r="C656" s="87" t="s">
        <v>4331</v>
      </c>
      <c r="D656" s="57">
        <v>204</v>
      </c>
      <c r="E656" s="62" t="s">
        <v>4959</v>
      </c>
      <c r="F656" s="49">
        <v>9</v>
      </c>
      <c r="G656" s="51" t="s">
        <v>2836</v>
      </c>
      <c r="H656" s="51" t="s">
        <v>496</v>
      </c>
      <c r="I656" s="51" t="s">
        <v>417</v>
      </c>
      <c r="J656" s="49" t="s">
        <v>26</v>
      </c>
      <c r="K656" s="56">
        <v>40452</v>
      </c>
      <c r="L656" s="49" t="s">
        <v>21</v>
      </c>
      <c r="M656" s="57" t="s">
        <v>22</v>
      </c>
      <c r="N656" s="58"/>
    </row>
    <row r="657" spans="1:14">
      <c r="A657" s="52" t="s">
        <v>1085</v>
      </c>
      <c r="B657" s="49">
        <v>10</v>
      </c>
      <c r="C657" s="87" t="s">
        <v>4331</v>
      </c>
      <c r="D657" s="57">
        <v>204</v>
      </c>
      <c r="E657" s="62" t="s">
        <v>4959</v>
      </c>
      <c r="F657" s="49">
        <v>10</v>
      </c>
      <c r="G657" s="51" t="s">
        <v>1969</v>
      </c>
      <c r="H657" s="51" t="s">
        <v>61</v>
      </c>
      <c r="I657" s="51" t="s">
        <v>169</v>
      </c>
      <c r="J657" s="49" t="s">
        <v>20</v>
      </c>
      <c r="K657" s="56">
        <v>39925</v>
      </c>
      <c r="L657" s="49" t="s">
        <v>21</v>
      </c>
      <c r="M657" s="57" t="s">
        <v>22</v>
      </c>
      <c r="N657" s="58"/>
    </row>
    <row r="658" spans="1:14">
      <c r="A658" s="52" t="s">
        <v>1085</v>
      </c>
      <c r="B658" s="49">
        <v>10</v>
      </c>
      <c r="C658" s="87" t="s">
        <v>4331</v>
      </c>
      <c r="D658" s="57">
        <v>204</v>
      </c>
      <c r="E658" s="62" t="s">
        <v>4959</v>
      </c>
      <c r="F658" s="49">
        <v>10</v>
      </c>
      <c r="G658" s="51" t="s">
        <v>3382</v>
      </c>
      <c r="H658" s="51" t="s">
        <v>114</v>
      </c>
      <c r="I658" s="51" t="s">
        <v>98</v>
      </c>
      <c r="J658" s="49" t="s">
        <v>20</v>
      </c>
      <c r="K658" s="56">
        <v>40044</v>
      </c>
      <c r="L658" s="49" t="s">
        <v>21</v>
      </c>
      <c r="M658" s="57" t="s">
        <v>22</v>
      </c>
      <c r="N658" s="58"/>
    </row>
    <row r="659" spans="1:14">
      <c r="A659" s="52" t="s">
        <v>1085</v>
      </c>
      <c r="B659" s="49">
        <v>10</v>
      </c>
      <c r="C659" s="87" t="s">
        <v>4331</v>
      </c>
      <c r="D659" s="57">
        <v>204</v>
      </c>
      <c r="E659" s="62" t="s">
        <v>4959</v>
      </c>
      <c r="F659" s="49">
        <v>10</v>
      </c>
      <c r="G659" s="51" t="s">
        <v>4995</v>
      </c>
      <c r="H659" s="51" t="s">
        <v>496</v>
      </c>
      <c r="I659" s="51" t="s">
        <v>1039</v>
      </c>
      <c r="J659" s="49" t="s">
        <v>26</v>
      </c>
      <c r="K659" s="56">
        <v>39882</v>
      </c>
      <c r="L659" s="49" t="s">
        <v>21</v>
      </c>
      <c r="M659" s="57" t="s">
        <v>22</v>
      </c>
      <c r="N659" s="58"/>
    </row>
    <row r="660" spans="1:14">
      <c r="A660" s="52" t="s">
        <v>1085</v>
      </c>
      <c r="B660" s="49">
        <v>10</v>
      </c>
      <c r="C660" s="87" t="s">
        <v>4331</v>
      </c>
      <c r="D660" s="57">
        <v>204</v>
      </c>
      <c r="E660" s="62" t="s">
        <v>4959</v>
      </c>
      <c r="F660" s="49">
        <v>10</v>
      </c>
      <c r="G660" s="51" t="s">
        <v>4996</v>
      </c>
      <c r="H660" s="51" t="s">
        <v>675</v>
      </c>
      <c r="I660" s="51" t="s">
        <v>172</v>
      </c>
      <c r="J660" s="49" t="s">
        <v>26</v>
      </c>
      <c r="K660" s="56">
        <v>39982</v>
      </c>
      <c r="L660" s="49" t="s">
        <v>21</v>
      </c>
      <c r="M660" s="57" t="s">
        <v>22</v>
      </c>
      <c r="N660" s="58"/>
    </row>
    <row r="661" spans="1:14">
      <c r="A661" s="52" t="s">
        <v>1085</v>
      </c>
      <c r="B661" s="49">
        <v>10</v>
      </c>
      <c r="C661" s="87" t="s">
        <v>4331</v>
      </c>
      <c r="D661" s="57">
        <v>204</v>
      </c>
      <c r="E661" s="62" t="s">
        <v>4959</v>
      </c>
      <c r="F661" s="49">
        <v>10</v>
      </c>
      <c r="G661" s="51" t="s">
        <v>4997</v>
      </c>
      <c r="H661" s="51" t="s">
        <v>77</v>
      </c>
      <c r="I661" s="51" t="s">
        <v>182</v>
      </c>
      <c r="J661" s="49" t="s">
        <v>26</v>
      </c>
      <c r="K661" s="56">
        <v>39841</v>
      </c>
      <c r="L661" s="49" t="s">
        <v>21</v>
      </c>
      <c r="M661" s="57" t="s">
        <v>22</v>
      </c>
      <c r="N661" s="58"/>
    </row>
    <row r="662" spans="1:14">
      <c r="A662" s="52" t="s">
        <v>1085</v>
      </c>
      <c r="B662" s="49">
        <v>10</v>
      </c>
      <c r="C662" s="87" t="s">
        <v>4331</v>
      </c>
      <c r="D662" s="57">
        <v>204</v>
      </c>
      <c r="E662" s="62" t="s">
        <v>4959</v>
      </c>
      <c r="F662" s="49">
        <v>10</v>
      </c>
      <c r="G662" s="51" t="s">
        <v>4998</v>
      </c>
      <c r="H662" s="51" t="s">
        <v>55</v>
      </c>
      <c r="I662" s="51" t="s">
        <v>1807</v>
      </c>
      <c r="J662" s="49" t="s">
        <v>20</v>
      </c>
      <c r="K662" s="56">
        <v>39862</v>
      </c>
      <c r="L662" s="49" t="s">
        <v>21</v>
      </c>
      <c r="M662" s="57" t="s">
        <v>22</v>
      </c>
      <c r="N662" s="58"/>
    </row>
    <row r="663" spans="1:14">
      <c r="A663" s="52" t="s">
        <v>1085</v>
      </c>
      <c r="B663" s="49">
        <v>10</v>
      </c>
      <c r="C663" s="87" t="s">
        <v>4331</v>
      </c>
      <c r="D663" s="57">
        <v>204</v>
      </c>
      <c r="E663" s="62" t="s">
        <v>4959</v>
      </c>
      <c r="F663" s="49">
        <v>10</v>
      </c>
      <c r="G663" s="51" t="s">
        <v>4999</v>
      </c>
      <c r="H663" s="51" t="s">
        <v>114</v>
      </c>
      <c r="I663" s="51" t="s">
        <v>101</v>
      </c>
      <c r="J663" s="49" t="s">
        <v>20</v>
      </c>
      <c r="K663" s="56">
        <v>39831</v>
      </c>
      <c r="L663" s="49" t="s">
        <v>21</v>
      </c>
      <c r="M663" s="57" t="s">
        <v>22</v>
      </c>
      <c r="N663" s="58"/>
    </row>
    <row r="664" spans="1:14">
      <c r="A664" s="52" t="s">
        <v>1085</v>
      </c>
      <c r="B664" s="49">
        <v>10</v>
      </c>
      <c r="C664" s="87" t="s">
        <v>4331</v>
      </c>
      <c r="D664" s="57">
        <v>204</v>
      </c>
      <c r="E664" s="62" t="s">
        <v>4959</v>
      </c>
      <c r="F664" s="49">
        <v>10</v>
      </c>
      <c r="G664" s="51" t="s">
        <v>2946</v>
      </c>
      <c r="H664" s="51" t="s">
        <v>18</v>
      </c>
      <c r="I664" s="51" t="s">
        <v>62</v>
      </c>
      <c r="J664" s="49" t="s">
        <v>20</v>
      </c>
      <c r="K664" s="56">
        <v>40002</v>
      </c>
      <c r="L664" s="49" t="s">
        <v>21</v>
      </c>
      <c r="M664" s="57" t="s">
        <v>22</v>
      </c>
      <c r="N664" s="58"/>
    </row>
    <row r="665" spans="1:14">
      <c r="A665" s="52" t="s">
        <v>1085</v>
      </c>
      <c r="B665" s="49">
        <v>11</v>
      </c>
      <c r="C665" s="87" t="s">
        <v>4331</v>
      </c>
      <c r="D665" s="57">
        <v>204</v>
      </c>
      <c r="E665" s="62" t="s">
        <v>4959</v>
      </c>
      <c r="F665" s="49">
        <v>11</v>
      </c>
      <c r="G665" s="51" t="s">
        <v>3217</v>
      </c>
      <c r="H665" s="51" t="s">
        <v>112</v>
      </c>
      <c r="I665" s="51" t="s">
        <v>25</v>
      </c>
      <c r="J665" s="49" t="s">
        <v>26</v>
      </c>
      <c r="K665" s="56">
        <v>39465</v>
      </c>
      <c r="L665" s="49" t="s">
        <v>21</v>
      </c>
      <c r="M665" s="57" t="s">
        <v>22</v>
      </c>
      <c r="N665" s="58"/>
    </row>
    <row r="666" spans="1:14">
      <c r="A666" s="52" t="s">
        <v>1085</v>
      </c>
      <c r="B666" s="49">
        <v>11</v>
      </c>
      <c r="C666" s="87" t="s">
        <v>4331</v>
      </c>
      <c r="D666" s="57">
        <v>204</v>
      </c>
      <c r="E666" s="62" t="s">
        <v>4959</v>
      </c>
      <c r="F666" s="49">
        <v>11</v>
      </c>
      <c r="G666" s="51" t="s">
        <v>5000</v>
      </c>
      <c r="H666" s="51" t="s">
        <v>5001</v>
      </c>
      <c r="I666" s="51" t="s">
        <v>1220</v>
      </c>
      <c r="J666" s="49" t="s">
        <v>26</v>
      </c>
      <c r="K666" s="56">
        <v>39839</v>
      </c>
      <c r="L666" s="49" t="s">
        <v>21</v>
      </c>
      <c r="M666" s="57" t="s">
        <v>22</v>
      </c>
      <c r="N666" s="58"/>
    </row>
    <row r="667" spans="1:14">
      <c r="A667" s="52" t="s">
        <v>1085</v>
      </c>
      <c r="B667" s="49">
        <v>11</v>
      </c>
      <c r="C667" s="87" t="s">
        <v>4331</v>
      </c>
      <c r="D667" s="57">
        <v>204</v>
      </c>
      <c r="E667" s="62" t="s">
        <v>4959</v>
      </c>
      <c r="F667" s="49">
        <v>11</v>
      </c>
      <c r="G667" s="51" t="s">
        <v>5002</v>
      </c>
      <c r="H667" s="51" t="s">
        <v>280</v>
      </c>
      <c r="I667" s="51" t="s">
        <v>19</v>
      </c>
      <c r="J667" s="49" t="s">
        <v>20</v>
      </c>
      <c r="K667" s="56">
        <v>39796</v>
      </c>
      <c r="L667" s="49" t="s">
        <v>21</v>
      </c>
      <c r="M667" s="57" t="s">
        <v>22</v>
      </c>
      <c r="N667" s="58"/>
    </row>
    <row r="668" spans="1:14">
      <c r="A668" s="52" t="s">
        <v>1085</v>
      </c>
      <c r="B668" s="49">
        <v>11</v>
      </c>
      <c r="C668" s="87" t="s">
        <v>4331</v>
      </c>
      <c r="D668" s="57">
        <v>204</v>
      </c>
      <c r="E668" s="62" t="s">
        <v>4959</v>
      </c>
      <c r="F668" s="49">
        <v>11</v>
      </c>
      <c r="G668" s="51" t="s">
        <v>3657</v>
      </c>
      <c r="H668" s="51" t="s">
        <v>112</v>
      </c>
      <c r="I668" s="51" t="s">
        <v>25</v>
      </c>
      <c r="J668" s="49" t="s">
        <v>26</v>
      </c>
      <c r="K668" s="56">
        <v>39548</v>
      </c>
      <c r="L668" s="49" t="s">
        <v>21</v>
      </c>
      <c r="M668" s="57" t="s">
        <v>22</v>
      </c>
      <c r="N668" s="58"/>
    </row>
    <row r="669" spans="1:14">
      <c r="A669" s="52" t="s">
        <v>1085</v>
      </c>
      <c r="B669" s="49">
        <v>11</v>
      </c>
      <c r="C669" s="87" t="s">
        <v>4331</v>
      </c>
      <c r="D669" s="57">
        <v>204</v>
      </c>
      <c r="E669" s="62" t="s">
        <v>4959</v>
      </c>
      <c r="F669" s="49">
        <v>11</v>
      </c>
      <c r="G669" s="51" t="s">
        <v>5003</v>
      </c>
      <c r="H669" s="51" t="s">
        <v>5004</v>
      </c>
      <c r="I669" s="51" t="s">
        <v>5005</v>
      </c>
      <c r="J669" s="49" t="s">
        <v>26</v>
      </c>
      <c r="K669" s="56">
        <v>39575</v>
      </c>
      <c r="L669" s="49" t="s">
        <v>21</v>
      </c>
      <c r="M669" s="57" t="s">
        <v>22</v>
      </c>
      <c r="N669" s="58"/>
    </row>
    <row r="670" spans="1:14">
      <c r="A670" s="52" t="s">
        <v>1085</v>
      </c>
      <c r="B670" s="49">
        <v>11</v>
      </c>
      <c r="C670" s="87" t="s">
        <v>4331</v>
      </c>
      <c r="D670" s="57">
        <v>204</v>
      </c>
      <c r="E670" s="62" t="s">
        <v>4959</v>
      </c>
      <c r="F670" s="49">
        <v>11</v>
      </c>
      <c r="G670" s="51" t="s">
        <v>5006</v>
      </c>
      <c r="H670" s="51" t="s">
        <v>216</v>
      </c>
      <c r="I670" s="51" t="s">
        <v>169</v>
      </c>
      <c r="J670" s="49" t="s">
        <v>20</v>
      </c>
      <c r="K670" s="56">
        <v>39555</v>
      </c>
      <c r="L670" s="49" t="s">
        <v>21</v>
      </c>
      <c r="M670" s="57" t="s">
        <v>22</v>
      </c>
      <c r="N670" s="58"/>
    </row>
    <row r="671" spans="1:14">
      <c r="A671" s="48" t="s">
        <v>2055</v>
      </c>
      <c r="B671" s="49">
        <v>6</v>
      </c>
      <c r="C671" s="50" t="s">
        <v>5007</v>
      </c>
      <c r="D671" s="49">
        <v>205</v>
      </c>
      <c r="E671" s="88" t="s">
        <v>5008</v>
      </c>
      <c r="F671" s="89">
        <v>6</v>
      </c>
      <c r="G671" s="88" t="s">
        <v>5009</v>
      </c>
      <c r="H671" s="88" t="s">
        <v>2305</v>
      </c>
      <c r="I671" s="88" t="s">
        <v>4697</v>
      </c>
      <c r="J671" s="89" t="s">
        <v>31</v>
      </c>
      <c r="K671" s="56">
        <v>41577</v>
      </c>
      <c r="L671" s="89" t="s">
        <v>21</v>
      </c>
      <c r="M671" s="89" t="s">
        <v>22</v>
      </c>
      <c r="N671" s="61"/>
    </row>
    <row r="672" spans="1:14">
      <c r="A672" s="48" t="s">
        <v>2055</v>
      </c>
      <c r="B672" s="49">
        <v>6</v>
      </c>
      <c r="C672" s="50" t="s">
        <v>5007</v>
      </c>
      <c r="D672" s="49">
        <v>205</v>
      </c>
      <c r="E672" s="88" t="s">
        <v>5008</v>
      </c>
      <c r="F672" s="89">
        <v>6</v>
      </c>
      <c r="G672" s="51" t="s">
        <v>5010</v>
      </c>
      <c r="H672" s="51" t="s">
        <v>805</v>
      </c>
      <c r="I672" s="51" t="s">
        <v>34</v>
      </c>
      <c r="J672" s="49" t="s">
        <v>35</v>
      </c>
      <c r="K672" s="90">
        <v>41472</v>
      </c>
      <c r="L672" s="89" t="s">
        <v>21</v>
      </c>
      <c r="M672" s="89" t="s">
        <v>22</v>
      </c>
      <c r="N672" s="58"/>
    </row>
    <row r="673" spans="1:14">
      <c r="A673" s="48" t="s">
        <v>2055</v>
      </c>
      <c r="B673" s="49">
        <v>6</v>
      </c>
      <c r="C673" s="50" t="s">
        <v>5007</v>
      </c>
      <c r="D673" s="49">
        <v>205</v>
      </c>
      <c r="E673" s="88" t="s">
        <v>5008</v>
      </c>
      <c r="F673" s="89">
        <v>6</v>
      </c>
      <c r="G673" s="51" t="s">
        <v>5011</v>
      </c>
      <c r="H673" s="51" t="s">
        <v>171</v>
      </c>
      <c r="I673" s="51" t="s">
        <v>132</v>
      </c>
      <c r="J673" s="49" t="s">
        <v>31</v>
      </c>
      <c r="K673" s="56">
        <v>41584</v>
      </c>
      <c r="L673" s="89" t="s">
        <v>21</v>
      </c>
      <c r="M673" s="89" t="s">
        <v>22</v>
      </c>
      <c r="N673" s="58"/>
    </row>
    <row r="674" spans="1:14">
      <c r="A674" s="48" t="s">
        <v>2055</v>
      </c>
      <c r="B674" s="49">
        <v>6</v>
      </c>
      <c r="C674" s="50" t="s">
        <v>5007</v>
      </c>
      <c r="D674" s="49">
        <v>205</v>
      </c>
      <c r="E674" s="88" t="s">
        <v>5008</v>
      </c>
      <c r="F674" s="89">
        <v>6</v>
      </c>
      <c r="G674" s="51" t="s">
        <v>5012</v>
      </c>
      <c r="H674" s="51" t="s">
        <v>617</v>
      </c>
      <c r="I674" s="51" t="s">
        <v>169</v>
      </c>
      <c r="J674" s="49" t="s">
        <v>35</v>
      </c>
      <c r="K674" s="56">
        <v>41604</v>
      </c>
      <c r="L674" s="89" t="s">
        <v>21</v>
      </c>
      <c r="M674" s="89" t="s">
        <v>22</v>
      </c>
      <c r="N674" s="58"/>
    </row>
    <row r="675" spans="1:14">
      <c r="A675" s="48" t="s">
        <v>2055</v>
      </c>
      <c r="B675" s="49">
        <v>8</v>
      </c>
      <c r="C675" s="50" t="s">
        <v>5007</v>
      </c>
      <c r="D675" s="49">
        <v>205</v>
      </c>
      <c r="E675" s="88" t="s">
        <v>5008</v>
      </c>
      <c r="F675" s="49">
        <v>8</v>
      </c>
      <c r="G675" s="51" t="s">
        <v>5013</v>
      </c>
      <c r="H675" s="51" t="s">
        <v>49</v>
      </c>
      <c r="I675" s="51" t="s">
        <v>182</v>
      </c>
      <c r="J675" s="49" t="s">
        <v>31</v>
      </c>
      <c r="K675" s="90">
        <v>40838</v>
      </c>
      <c r="L675" s="89" t="s">
        <v>21</v>
      </c>
      <c r="M675" s="89" t="s">
        <v>22</v>
      </c>
      <c r="N675" s="58"/>
    </row>
    <row r="676" spans="1:14">
      <c r="A676" s="48" t="s">
        <v>2055</v>
      </c>
      <c r="B676" s="49">
        <v>9</v>
      </c>
      <c r="C676" s="50" t="s">
        <v>5007</v>
      </c>
      <c r="D676" s="49">
        <v>205</v>
      </c>
      <c r="E676" s="88" t="s">
        <v>5008</v>
      </c>
      <c r="F676" s="49">
        <v>9</v>
      </c>
      <c r="G676" s="51" t="s">
        <v>1969</v>
      </c>
      <c r="H676" s="51" t="s">
        <v>5014</v>
      </c>
      <c r="I676" s="51" t="s">
        <v>205</v>
      </c>
      <c r="J676" s="49" t="s">
        <v>35</v>
      </c>
      <c r="K676" s="90">
        <v>40609</v>
      </c>
      <c r="L676" s="89" t="s">
        <v>21</v>
      </c>
      <c r="M676" s="89" t="s">
        <v>22</v>
      </c>
      <c r="N676" s="58"/>
    </row>
    <row r="677" spans="1:14">
      <c r="A677" s="48" t="s">
        <v>2055</v>
      </c>
      <c r="B677" s="49">
        <v>9</v>
      </c>
      <c r="C677" s="50" t="s">
        <v>5007</v>
      </c>
      <c r="D677" s="49">
        <v>205</v>
      </c>
      <c r="E677" s="88" t="s">
        <v>5008</v>
      </c>
      <c r="F677" s="49">
        <v>9</v>
      </c>
      <c r="G677" s="51" t="s">
        <v>5015</v>
      </c>
      <c r="H677" s="51" t="s">
        <v>5016</v>
      </c>
      <c r="I677" s="51" t="s">
        <v>5017</v>
      </c>
      <c r="J677" s="49" t="s">
        <v>35</v>
      </c>
      <c r="K677" s="56">
        <v>40213</v>
      </c>
      <c r="L677" s="89" t="s">
        <v>21</v>
      </c>
      <c r="M677" s="89" t="s">
        <v>22</v>
      </c>
      <c r="N677" s="58"/>
    </row>
    <row r="678" spans="1:14">
      <c r="A678" s="48" t="s">
        <v>2055</v>
      </c>
      <c r="B678" s="49">
        <v>10</v>
      </c>
      <c r="C678" s="50" t="s">
        <v>5007</v>
      </c>
      <c r="D678" s="49">
        <v>205</v>
      </c>
      <c r="E678" s="88" t="s">
        <v>5008</v>
      </c>
      <c r="F678" s="49">
        <v>10</v>
      </c>
      <c r="G678" s="51" t="s">
        <v>5018</v>
      </c>
      <c r="H678" s="51" t="s">
        <v>213</v>
      </c>
      <c r="I678" s="51" t="s">
        <v>489</v>
      </c>
      <c r="J678" s="49" t="s">
        <v>31</v>
      </c>
      <c r="K678" s="56">
        <v>39995</v>
      </c>
      <c r="L678" s="89" t="s">
        <v>21</v>
      </c>
      <c r="M678" s="89" t="s">
        <v>22</v>
      </c>
      <c r="N678" s="58"/>
    </row>
    <row r="679" spans="1:14">
      <c r="A679" s="52" t="s">
        <v>1085</v>
      </c>
      <c r="B679" s="58">
        <v>7</v>
      </c>
      <c r="C679" s="87" t="s">
        <v>4331</v>
      </c>
      <c r="D679" s="58">
        <v>206</v>
      </c>
      <c r="E679" s="67" t="s">
        <v>5019</v>
      </c>
      <c r="F679" s="58">
        <v>7</v>
      </c>
      <c r="G679" s="67" t="s">
        <v>5020</v>
      </c>
      <c r="H679" s="67" t="s">
        <v>100</v>
      </c>
      <c r="I679" s="67" t="s">
        <v>5021</v>
      </c>
      <c r="J679" s="58" t="s">
        <v>20</v>
      </c>
      <c r="K679" s="65" t="s">
        <v>5022</v>
      </c>
      <c r="L679" s="58" t="s">
        <v>21</v>
      </c>
      <c r="M679" s="57" t="s">
        <v>22</v>
      </c>
      <c r="N679" s="61"/>
    </row>
    <row r="680" spans="1:14">
      <c r="A680" s="52" t="s">
        <v>1085</v>
      </c>
      <c r="B680" s="58">
        <v>7</v>
      </c>
      <c r="C680" s="87" t="s">
        <v>4331</v>
      </c>
      <c r="D680" s="58">
        <v>206</v>
      </c>
      <c r="E680" s="67" t="s">
        <v>5019</v>
      </c>
      <c r="F680" s="58">
        <v>7</v>
      </c>
      <c r="G680" s="67" t="s">
        <v>5023</v>
      </c>
      <c r="H680" s="67" t="s">
        <v>612</v>
      </c>
      <c r="I680" s="67" t="s">
        <v>446</v>
      </c>
      <c r="J680" s="58" t="s">
        <v>20</v>
      </c>
      <c r="K680" s="65" t="s">
        <v>5024</v>
      </c>
      <c r="L680" s="58" t="s">
        <v>21</v>
      </c>
      <c r="M680" s="57" t="s">
        <v>22</v>
      </c>
      <c r="N680" s="58"/>
    </row>
    <row r="681" spans="1:14">
      <c r="A681" s="52" t="s">
        <v>1085</v>
      </c>
      <c r="B681" s="58">
        <v>7</v>
      </c>
      <c r="C681" s="87" t="s">
        <v>4331</v>
      </c>
      <c r="D681" s="58">
        <v>206</v>
      </c>
      <c r="E681" s="67" t="s">
        <v>5019</v>
      </c>
      <c r="F681" s="58">
        <v>7</v>
      </c>
      <c r="G681" s="67" t="s">
        <v>99</v>
      </c>
      <c r="H681" s="67" t="s">
        <v>740</v>
      </c>
      <c r="I681" s="67" t="s">
        <v>195</v>
      </c>
      <c r="J681" s="58" t="s">
        <v>20</v>
      </c>
      <c r="K681" s="65">
        <v>40993</v>
      </c>
      <c r="L681" s="58" t="s">
        <v>21</v>
      </c>
      <c r="M681" s="57" t="s">
        <v>22</v>
      </c>
      <c r="N681" s="58"/>
    </row>
    <row r="682" spans="1:14">
      <c r="A682" s="52" t="s">
        <v>1085</v>
      </c>
      <c r="B682" s="58">
        <v>8</v>
      </c>
      <c r="C682" s="87" t="s">
        <v>4331</v>
      </c>
      <c r="D682" s="58">
        <v>206</v>
      </c>
      <c r="E682" s="67" t="s">
        <v>5019</v>
      </c>
      <c r="F682" s="58">
        <v>8</v>
      </c>
      <c r="G682" s="67" t="s">
        <v>5025</v>
      </c>
      <c r="H682" s="67" t="s">
        <v>5026</v>
      </c>
      <c r="I682" s="67" t="s">
        <v>5027</v>
      </c>
      <c r="J682" s="58" t="s">
        <v>20</v>
      </c>
      <c r="K682" s="65">
        <v>40477</v>
      </c>
      <c r="L682" s="58" t="s">
        <v>21</v>
      </c>
      <c r="M682" s="57" t="s">
        <v>22</v>
      </c>
      <c r="N682" s="58"/>
    </row>
    <row r="683" spans="1:14">
      <c r="A683" s="52" t="s">
        <v>1085</v>
      </c>
      <c r="B683" s="58">
        <v>8</v>
      </c>
      <c r="C683" s="87" t="s">
        <v>4331</v>
      </c>
      <c r="D683" s="58">
        <v>206</v>
      </c>
      <c r="E683" s="67" t="s">
        <v>5019</v>
      </c>
      <c r="F683" s="58">
        <v>8</v>
      </c>
      <c r="G683" s="67" t="s">
        <v>5028</v>
      </c>
      <c r="H683" s="67" t="s">
        <v>3238</v>
      </c>
      <c r="I683" s="67" t="s">
        <v>101</v>
      </c>
      <c r="J683" s="58" t="s">
        <v>20</v>
      </c>
      <c r="K683" s="65">
        <v>40534</v>
      </c>
      <c r="L683" s="58" t="s">
        <v>21</v>
      </c>
      <c r="M683" s="57" t="s">
        <v>22</v>
      </c>
      <c r="N683" s="58"/>
    </row>
    <row r="684" spans="1:14">
      <c r="A684" s="52" t="s">
        <v>1085</v>
      </c>
      <c r="B684" s="58">
        <v>8</v>
      </c>
      <c r="C684" s="87" t="s">
        <v>4331</v>
      </c>
      <c r="D684" s="58">
        <v>206</v>
      </c>
      <c r="E684" s="67" t="s">
        <v>5019</v>
      </c>
      <c r="F684" s="58">
        <v>8</v>
      </c>
      <c r="G684" s="67" t="s">
        <v>5029</v>
      </c>
      <c r="H684" s="67" t="s">
        <v>219</v>
      </c>
      <c r="I684" s="67" t="s">
        <v>98</v>
      </c>
      <c r="J684" s="58" t="s">
        <v>20</v>
      </c>
      <c r="K684" s="65">
        <v>40212</v>
      </c>
      <c r="L684" s="58" t="s">
        <v>21</v>
      </c>
      <c r="M684" s="57" t="s">
        <v>22</v>
      </c>
      <c r="N684" s="58"/>
    </row>
    <row r="685" spans="1:14">
      <c r="A685" s="52" t="s">
        <v>1085</v>
      </c>
      <c r="B685" s="58">
        <v>8</v>
      </c>
      <c r="C685" s="87" t="s">
        <v>4331</v>
      </c>
      <c r="D685" s="58">
        <v>206</v>
      </c>
      <c r="E685" s="67" t="s">
        <v>5019</v>
      </c>
      <c r="F685" s="58">
        <v>8</v>
      </c>
      <c r="G685" s="67" t="s">
        <v>5030</v>
      </c>
      <c r="H685" s="67" t="s">
        <v>603</v>
      </c>
      <c r="I685" s="67" t="s">
        <v>1758</v>
      </c>
      <c r="J685" s="58" t="s">
        <v>26</v>
      </c>
      <c r="K685" s="65">
        <v>40752</v>
      </c>
      <c r="L685" s="58" t="s">
        <v>21</v>
      </c>
      <c r="M685" s="57" t="s">
        <v>22</v>
      </c>
      <c r="N685" s="58"/>
    </row>
    <row r="686" spans="1:14">
      <c r="A686" s="52" t="s">
        <v>1085</v>
      </c>
      <c r="B686" s="58">
        <v>8</v>
      </c>
      <c r="C686" s="87" t="s">
        <v>4331</v>
      </c>
      <c r="D686" s="58">
        <v>206</v>
      </c>
      <c r="E686" s="67" t="s">
        <v>5019</v>
      </c>
      <c r="F686" s="58">
        <v>8</v>
      </c>
      <c r="G686" s="67" t="s">
        <v>5031</v>
      </c>
      <c r="H686" s="67" t="s">
        <v>548</v>
      </c>
      <c r="I686" s="67" t="s">
        <v>132</v>
      </c>
      <c r="J686" s="58" t="s">
        <v>26</v>
      </c>
      <c r="K686" s="65">
        <v>40737</v>
      </c>
      <c r="L686" s="58" t="s">
        <v>21</v>
      </c>
      <c r="M686" s="57" t="s">
        <v>22</v>
      </c>
      <c r="N686" s="58"/>
    </row>
    <row r="687" spans="1:14">
      <c r="A687" s="52" t="s">
        <v>1085</v>
      </c>
      <c r="B687" s="58">
        <v>8</v>
      </c>
      <c r="C687" s="87" t="s">
        <v>4331</v>
      </c>
      <c r="D687" s="58">
        <v>206</v>
      </c>
      <c r="E687" s="67" t="s">
        <v>5019</v>
      </c>
      <c r="F687" s="58">
        <v>8</v>
      </c>
      <c r="G687" s="67" t="s">
        <v>327</v>
      </c>
      <c r="H687" s="67" t="s">
        <v>394</v>
      </c>
      <c r="I687" s="67" t="s">
        <v>98</v>
      </c>
      <c r="J687" s="58" t="s">
        <v>20</v>
      </c>
      <c r="K687" s="65">
        <v>40973</v>
      </c>
      <c r="L687" s="58" t="s">
        <v>21</v>
      </c>
      <c r="M687" s="57" t="s">
        <v>22</v>
      </c>
      <c r="N687" s="58"/>
    </row>
    <row r="688" spans="1:14">
      <c r="A688" s="52" t="s">
        <v>1085</v>
      </c>
      <c r="B688" s="58">
        <v>8</v>
      </c>
      <c r="C688" s="87" t="s">
        <v>4331</v>
      </c>
      <c r="D688" s="58">
        <v>206</v>
      </c>
      <c r="E688" s="67" t="s">
        <v>5019</v>
      </c>
      <c r="F688" s="58">
        <v>8</v>
      </c>
      <c r="G688" s="67" t="s">
        <v>5032</v>
      </c>
      <c r="H688" s="67" t="s">
        <v>43</v>
      </c>
      <c r="I688" s="67" t="s">
        <v>19</v>
      </c>
      <c r="J688" s="58" t="s">
        <v>20</v>
      </c>
      <c r="K688" s="65">
        <v>40578</v>
      </c>
      <c r="L688" s="58" t="s">
        <v>21</v>
      </c>
      <c r="M688" s="57" t="s">
        <v>22</v>
      </c>
      <c r="N688" s="58"/>
    </row>
    <row r="689" spans="1:14">
      <c r="A689" s="52" t="s">
        <v>1085</v>
      </c>
      <c r="B689" s="58">
        <v>8</v>
      </c>
      <c r="C689" s="87" t="s">
        <v>4331</v>
      </c>
      <c r="D689" s="58">
        <v>206</v>
      </c>
      <c r="E689" s="67" t="s">
        <v>5019</v>
      </c>
      <c r="F689" s="58">
        <v>8</v>
      </c>
      <c r="G689" s="67" t="s">
        <v>5033</v>
      </c>
      <c r="H689" s="67" t="s">
        <v>5034</v>
      </c>
      <c r="I689" s="67" t="s">
        <v>5035</v>
      </c>
      <c r="J689" s="58" t="s">
        <v>26</v>
      </c>
      <c r="K689" s="65">
        <v>40787</v>
      </c>
      <c r="L689" s="58" t="s">
        <v>21</v>
      </c>
      <c r="M689" s="57" t="s">
        <v>22</v>
      </c>
      <c r="N689" s="58"/>
    </row>
    <row r="690" spans="1:14">
      <c r="A690" s="52" t="s">
        <v>1085</v>
      </c>
      <c r="B690" s="58">
        <v>9</v>
      </c>
      <c r="C690" s="87" t="s">
        <v>4331</v>
      </c>
      <c r="D690" s="58">
        <v>206</v>
      </c>
      <c r="E690" s="67" t="s">
        <v>5019</v>
      </c>
      <c r="F690" s="58">
        <v>9</v>
      </c>
      <c r="G690" s="67" t="s">
        <v>5036</v>
      </c>
      <c r="H690" s="67" t="s">
        <v>511</v>
      </c>
      <c r="I690" s="67" t="s">
        <v>98</v>
      </c>
      <c r="J690" s="58" t="s">
        <v>20</v>
      </c>
      <c r="K690" s="65">
        <v>40201</v>
      </c>
      <c r="L690" s="58" t="s">
        <v>21</v>
      </c>
      <c r="M690" s="57" t="s">
        <v>22</v>
      </c>
      <c r="N690" s="58"/>
    </row>
    <row r="691" spans="1:14">
      <c r="A691" s="52" t="s">
        <v>1085</v>
      </c>
      <c r="B691" s="58">
        <v>9</v>
      </c>
      <c r="C691" s="87" t="s">
        <v>4331</v>
      </c>
      <c r="D691" s="58">
        <v>206</v>
      </c>
      <c r="E691" s="67" t="s">
        <v>5019</v>
      </c>
      <c r="F691" s="58">
        <v>9</v>
      </c>
      <c r="G691" s="67" t="s">
        <v>5037</v>
      </c>
      <c r="H691" s="67" t="s">
        <v>320</v>
      </c>
      <c r="I691" s="67" t="s">
        <v>5038</v>
      </c>
      <c r="J691" s="58" t="s">
        <v>20</v>
      </c>
      <c r="K691" s="65">
        <v>40646</v>
      </c>
      <c r="L691" s="58" t="s">
        <v>21</v>
      </c>
      <c r="M691" s="57" t="s">
        <v>22</v>
      </c>
      <c r="N691" s="58"/>
    </row>
    <row r="692" spans="1:14">
      <c r="A692" s="52" t="s">
        <v>1085</v>
      </c>
      <c r="B692" s="58">
        <v>9</v>
      </c>
      <c r="C692" s="87" t="s">
        <v>4331</v>
      </c>
      <c r="D692" s="58">
        <v>206</v>
      </c>
      <c r="E692" s="67" t="s">
        <v>5019</v>
      </c>
      <c r="F692" s="58">
        <v>9</v>
      </c>
      <c r="G692" s="67" t="s">
        <v>5039</v>
      </c>
      <c r="H692" s="67" t="s">
        <v>5040</v>
      </c>
      <c r="I692" s="67" t="s">
        <v>5041</v>
      </c>
      <c r="J692" s="58" t="s">
        <v>20</v>
      </c>
      <c r="K692" s="65">
        <v>40414</v>
      </c>
      <c r="L692" s="58" t="s">
        <v>21</v>
      </c>
      <c r="M692" s="57" t="s">
        <v>22</v>
      </c>
      <c r="N692" s="58"/>
    </row>
    <row r="693" spans="1:14">
      <c r="A693" s="52" t="s">
        <v>1085</v>
      </c>
      <c r="B693" s="58">
        <v>9</v>
      </c>
      <c r="C693" s="87" t="s">
        <v>4331</v>
      </c>
      <c r="D693" s="58">
        <v>206</v>
      </c>
      <c r="E693" s="67" t="s">
        <v>5019</v>
      </c>
      <c r="F693" s="58">
        <v>9</v>
      </c>
      <c r="G693" s="67" t="s">
        <v>1704</v>
      </c>
      <c r="H693" s="67" t="s">
        <v>531</v>
      </c>
      <c r="I693" s="67" t="s">
        <v>4978</v>
      </c>
      <c r="J693" s="58" t="s">
        <v>20</v>
      </c>
      <c r="K693" s="65">
        <v>40448</v>
      </c>
      <c r="L693" s="58" t="s">
        <v>21</v>
      </c>
      <c r="M693" s="57" t="s">
        <v>22</v>
      </c>
      <c r="N693" s="58"/>
    </row>
    <row r="694" spans="1:14">
      <c r="A694" s="52" t="s">
        <v>1085</v>
      </c>
      <c r="B694" s="58">
        <v>9</v>
      </c>
      <c r="C694" s="87" t="s">
        <v>4331</v>
      </c>
      <c r="D694" s="58">
        <v>206</v>
      </c>
      <c r="E694" s="67" t="s">
        <v>5019</v>
      </c>
      <c r="F694" s="58">
        <v>9</v>
      </c>
      <c r="G694" s="67" t="s">
        <v>5042</v>
      </c>
      <c r="H694" s="67" t="s">
        <v>5043</v>
      </c>
      <c r="I694" s="67" t="s">
        <v>5044</v>
      </c>
      <c r="J694" s="58" t="s">
        <v>20</v>
      </c>
      <c r="K694" s="65">
        <v>40258</v>
      </c>
      <c r="L694" s="58" t="s">
        <v>21</v>
      </c>
      <c r="M694" s="57" t="s">
        <v>22</v>
      </c>
      <c r="N694" s="58"/>
    </row>
    <row r="695" spans="1:14">
      <c r="A695" s="52" t="s">
        <v>1085</v>
      </c>
      <c r="B695" s="58">
        <v>9</v>
      </c>
      <c r="C695" s="87" t="s">
        <v>4331</v>
      </c>
      <c r="D695" s="58">
        <v>206</v>
      </c>
      <c r="E695" s="67" t="s">
        <v>5019</v>
      </c>
      <c r="F695" s="58">
        <v>9</v>
      </c>
      <c r="G695" s="67" t="s">
        <v>5045</v>
      </c>
      <c r="H695" s="67" t="s">
        <v>356</v>
      </c>
      <c r="I695" s="67" t="s">
        <v>208</v>
      </c>
      <c r="J695" s="58" t="s">
        <v>26</v>
      </c>
      <c r="K695" s="65">
        <v>40266</v>
      </c>
      <c r="L695" s="58" t="s">
        <v>21</v>
      </c>
      <c r="M695" s="57" t="s">
        <v>22</v>
      </c>
      <c r="N695" s="58"/>
    </row>
    <row r="696" spans="1:14">
      <c r="A696" s="52" t="s">
        <v>1085</v>
      </c>
      <c r="B696" s="58">
        <v>9</v>
      </c>
      <c r="C696" s="87" t="s">
        <v>4331</v>
      </c>
      <c r="D696" s="58">
        <v>206</v>
      </c>
      <c r="E696" s="67" t="s">
        <v>5019</v>
      </c>
      <c r="F696" s="58">
        <v>9</v>
      </c>
      <c r="G696" s="67" t="s">
        <v>5046</v>
      </c>
      <c r="H696" s="67" t="s">
        <v>5047</v>
      </c>
      <c r="I696" s="67" t="s">
        <v>5048</v>
      </c>
      <c r="J696" s="58" t="s">
        <v>26</v>
      </c>
      <c r="K696" s="65">
        <v>40163</v>
      </c>
      <c r="L696" s="58" t="s">
        <v>21</v>
      </c>
      <c r="M696" s="57" t="s">
        <v>22</v>
      </c>
      <c r="N696" s="58"/>
    </row>
    <row r="697" spans="1:14">
      <c r="A697" s="52" t="s">
        <v>1085</v>
      </c>
      <c r="B697" s="58">
        <v>9</v>
      </c>
      <c r="C697" s="87" t="s">
        <v>4331</v>
      </c>
      <c r="D697" s="58">
        <v>206</v>
      </c>
      <c r="E697" s="67" t="s">
        <v>5019</v>
      </c>
      <c r="F697" s="58">
        <v>9</v>
      </c>
      <c r="G697" s="67" t="s">
        <v>5049</v>
      </c>
      <c r="H697" s="67" t="s">
        <v>366</v>
      </c>
      <c r="I697" s="67" t="s">
        <v>53</v>
      </c>
      <c r="J697" s="58" t="s">
        <v>26</v>
      </c>
      <c r="K697" s="65">
        <v>40303</v>
      </c>
      <c r="L697" s="58" t="s">
        <v>21</v>
      </c>
      <c r="M697" s="57" t="s">
        <v>22</v>
      </c>
      <c r="N697" s="58"/>
    </row>
    <row r="698" spans="1:14">
      <c r="A698" s="52" t="s">
        <v>1085</v>
      </c>
      <c r="B698" s="58">
        <v>9</v>
      </c>
      <c r="C698" s="87" t="s">
        <v>4331</v>
      </c>
      <c r="D698" s="58">
        <v>206</v>
      </c>
      <c r="E698" s="67" t="s">
        <v>5019</v>
      </c>
      <c r="F698" s="58">
        <v>9</v>
      </c>
      <c r="G698" s="67" t="s">
        <v>5050</v>
      </c>
      <c r="H698" s="67" t="s">
        <v>131</v>
      </c>
      <c r="I698" s="67" t="s">
        <v>38</v>
      </c>
      <c r="J698" s="58" t="s">
        <v>31</v>
      </c>
      <c r="K698" s="65">
        <v>40157</v>
      </c>
      <c r="L698" s="58" t="s">
        <v>21</v>
      </c>
      <c r="M698" s="57" t="s">
        <v>22</v>
      </c>
      <c r="N698" s="58"/>
    </row>
    <row r="699" spans="1:14">
      <c r="A699" s="52" t="s">
        <v>1085</v>
      </c>
      <c r="B699" s="58">
        <v>10</v>
      </c>
      <c r="C699" s="87" t="s">
        <v>4331</v>
      </c>
      <c r="D699" s="58">
        <v>206</v>
      </c>
      <c r="E699" s="67" t="s">
        <v>5019</v>
      </c>
      <c r="F699" s="58">
        <v>10</v>
      </c>
      <c r="G699" s="67" t="s">
        <v>5051</v>
      </c>
      <c r="H699" s="67" t="s">
        <v>5052</v>
      </c>
      <c r="I699" s="67" t="s">
        <v>5053</v>
      </c>
      <c r="J699" s="58" t="s">
        <v>20</v>
      </c>
      <c r="K699" s="58" t="s">
        <v>5054</v>
      </c>
      <c r="L699" s="58" t="s">
        <v>21</v>
      </c>
      <c r="M699" s="57" t="s">
        <v>22</v>
      </c>
      <c r="N699" s="58"/>
    </row>
    <row r="700" spans="1:14">
      <c r="A700" s="52" t="s">
        <v>1085</v>
      </c>
      <c r="B700" s="58">
        <v>10</v>
      </c>
      <c r="C700" s="87" t="s">
        <v>4331</v>
      </c>
      <c r="D700" s="58">
        <v>206</v>
      </c>
      <c r="E700" s="67" t="s">
        <v>5019</v>
      </c>
      <c r="F700" s="58">
        <v>10</v>
      </c>
      <c r="G700" s="67" t="s">
        <v>5055</v>
      </c>
      <c r="H700" s="67" t="s">
        <v>49</v>
      </c>
      <c r="I700" s="67" t="s">
        <v>5056</v>
      </c>
      <c r="J700" s="58" t="s">
        <v>26</v>
      </c>
      <c r="K700" s="58" t="s">
        <v>5057</v>
      </c>
      <c r="L700" s="58" t="s">
        <v>21</v>
      </c>
      <c r="M700" s="57" t="s">
        <v>22</v>
      </c>
      <c r="N700" s="58"/>
    </row>
    <row r="701" spans="1:14">
      <c r="A701" s="52" t="s">
        <v>1085</v>
      </c>
      <c r="B701" s="58">
        <v>10</v>
      </c>
      <c r="C701" s="87" t="s">
        <v>4331</v>
      </c>
      <c r="D701" s="58">
        <v>206</v>
      </c>
      <c r="E701" s="67" t="s">
        <v>5019</v>
      </c>
      <c r="F701" s="58">
        <v>10</v>
      </c>
      <c r="G701" s="67" t="s">
        <v>4129</v>
      </c>
      <c r="H701" s="67" t="s">
        <v>548</v>
      </c>
      <c r="I701" s="67" t="s">
        <v>38</v>
      </c>
      <c r="J701" s="58" t="s">
        <v>26</v>
      </c>
      <c r="K701" s="58" t="s">
        <v>5058</v>
      </c>
      <c r="L701" s="58" t="s">
        <v>21</v>
      </c>
      <c r="M701" s="57" t="s">
        <v>22</v>
      </c>
      <c r="N701" s="58"/>
    </row>
    <row r="702" spans="1:14">
      <c r="A702" s="52" t="s">
        <v>1085</v>
      </c>
      <c r="B702" s="58">
        <v>10</v>
      </c>
      <c r="C702" s="87" t="s">
        <v>4331</v>
      </c>
      <c r="D702" s="58">
        <v>206</v>
      </c>
      <c r="E702" s="67" t="s">
        <v>5019</v>
      </c>
      <c r="F702" s="58">
        <v>10</v>
      </c>
      <c r="G702" s="67" t="s">
        <v>5059</v>
      </c>
      <c r="H702" s="67" t="s">
        <v>356</v>
      </c>
      <c r="I702" s="67" t="s">
        <v>954</v>
      </c>
      <c r="J702" s="58" t="s">
        <v>26</v>
      </c>
      <c r="K702" s="58" t="s">
        <v>5060</v>
      </c>
      <c r="L702" s="58" t="s">
        <v>21</v>
      </c>
      <c r="M702" s="57" t="s">
        <v>22</v>
      </c>
      <c r="N702" s="58"/>
    </row>
    <row r="703" spans="1:14">
      <c r="A703" s="52" t="s">
        <v>1085</v>
      </c>
      <c r="B703" s="58">
        <v>10</v>
      </c>
      <c r="C703" s="87" t="s">
        <v>4331</v>
      </c>
      <c r="D703" s="58">
        <v>206</v>
      </c>
      <c r="E703" s="67" t="s">
        <v>5019</v>
      </c>
      <c r="F703" s="58">
        <v>10</v>
      </c>
      <c r="G703" s="67" t="s">
        <v>5061</v>
      </c>
      <c r="H703" s="67" t="s">
        <v>243</v>
      </c>
      <c r="I703" s="67" t="s">
        <v>98</v>
      </c>
      <c r="J703" s="58" t="s">
        <v>20</v>
      </c>
      <c r="K703" s="65">
        <v>39847</v>
      </c>
      <c r="L703" s="58" t="s">
        <v>21</v>
      </c>
      <c r="M703" s="57" t="s">
        <v>22</v>
      </c>
      <c r="N703" s="58"/>
    </row>
    <row r="704" spans="1:14">
      <c r="A704" s="52" t="s">
        <v>1085</v>
      </c>
      <c r="B704" s="58">
        <v>10</v>
      </c>
      <c r="C704" s="87" t="s">
        <v>4331</v>
      </c>
      <c r="D704" s="58">
        <v>206</v>
      </c>
      <c r="E704" s="67" t="s">
        <v>5019</v>
      </c>
      <c r="F704" s="58">
        <v>10</v>
      </c>
      <c r="G704" s="67" t="s">
        <v>5062</v>
      </c>
      <c r="H704" s="67" t="s">
        <v>534</v>
      </c>
      <c r="I704" s="67" t="s">
        <v>41</v>
      </c>
      <c r="J704" s="58" t="s">
        <v>20</v>
      </c>
      <c r="K704" s="65">
        <v>39941</v>
      </c>
      <c r="L704" s="58" t="s">
        <v>21</v>
      </c>
      <c r="M704" s="57" t="s">
        <v>22</v>
      </c>
      <c r="N704" s="58"/>
    </row>
    <row r="705" spans="1:14">
      <c r="A705" s="52" t="s">
        <v>1085</v>
      </c>
      <c r="B705" s="58">
        <v>10</v>
      </c>
      <c r="C705" s="87" t="s">
        <v>4331</v>
      </c>
      <c r="D705" s="58">
        <v>206</v>
      </c>
      <c r="E705" s="67" t="s">
        <v>5019</v>
      </c>
      <c r="F705" s="58">
        <v>10</v>
      </c>
      <c r="G705" s="67" t="s">
        <v>5063</v>
      </c>
      <c r="H705" s="67" t="s">
        <v>312</v>
      </c>
      <c r="I705" s="67" t="s">
        <v>34</v>
      </c>
      <c r="J705" s="58" t="s">
        <v>20</v>
      </c>
      <c r="K705" s="65">
        <v>40049</v>
      </c>
      <c r="L705" s="58" t="s">
        <v>21</v>
      </c>
      <c r="M705" s="57" t="s">
        <v>22</v>
      </c>
      <c r="N705" s="58"/>
    </row>
    <row r="706" spans="1:14">
      <c r="A706" s="52" t="s">
        <v>1085</v>
      </c>
      <c r="B706" s="58">
        <v>10</v>
      </c>
      <c r="C706" s="87" t="s">
        <v>4331</v>
      </c>
      <c r="D706" s="58">
        <v>206</v>
      </c>
      <c r="E706" s="67" t="s">
        <v>5019</v>
      </c>
      <c r="F706" s="58">
        <v>10</v>
      </c>
      <c r="G706" s="67" t="s">
        <v>5064</v>
      </c>
      <c r="H706" s="67" t="s">
        <v>888</v>
      </c>
      <c r="I706" s="67" t="s">
        <v>110</v>
      </c>
      <c r="J706" s="58" t="s">
        <v>20</v>
      </c>
      <c r="K706" s="65">
        <v>39996</v>
      </c>
      <c r="L706" s="58" t="s">
        <v>21</v>
      </c>
      <c r="M706" s="57" t="s">
        <v>22</v>
      </c>
      <c r="N706" s="58"/>
    </row>
    <row r="707" spans="1:14">
      <c r="A707" s="52" t="s">
        <v>1085</v>
      </c>
      <c r="B707" s="58">
        <v>10</v>
      </c>
      <c r="C707" s="87" t="s">
        <v>4331</v>
      </c>
      <c r="D707" s="58">
        <v>206</v>
      </c>
      <c r="E707" s="67" t="s">
        <v>5019</v>
      </c>
      <c r="F707" s="58">
        <v>10</v>
      </c>
      <c r="G707" s="67" t="s">
        <v>3015</v>
      </c>
      <c r="H707" s="67" t="s">
        <v>5065</v>
      </c>
      <c r="I707" s="67" t="s">
        <v>4393</v>
      </c>
      <c r="J707" s="58" t="s">
        <v>20</v>
      </c>
      <c r="K707" s="65">
        <v>39973</v>
      </c>
      <c r="L707" s="58" t="s">
        <v>21</v>
      </c>
      <c r="M707" s="57" t="s">
        <v>22</v>
      </c>
      <c r="N707" s="58"/>
    </row>
    <row r="708" spans="1:14">
      <c r="A708" s="52" t="s">
        <v>1085</v>
      </c>
      <c r="B708" s="58">
        <v>10</v>
      </c>
      <c r="C708" s="87" t="s">
        <v>4331</v>
      </c>
      <c r="D708" s="58">
        <v>206</v>
      </c>
      <c r="E708" s="67" t="s">
        <v>5019</v>
      </c>
      <c r="F708" s="58">
        <v>10</v>
      </c>
      <c r="G708" s="67" t="s">
        <v>247</v>
      </c>
      <c r="H708" s="67" t="s">
        <v>40</v>
      </c>
      <c r="I708" s="67" t="s">
        <v>123</v>
      </c>
      <c r="J708" s="58" t="s">
        <v>20</v>
      </c>
      <c r="K708" s="65">
        <v>40068</v>
      </c>
      <c r="L708" s="58" t="s">
        <v>21</v>
      </c>
      <c r="M708" s="57" t="s">
        <v>22</v>
      </c>
      <c r="N708" s="58"/>
    </row>
    <row r="709" spans="1:14">
      <c r="A709" s="72" t="s">
        <v>1085</v>
      </c>
      <c r="B709" s="58">
        <v>5</v>
      </c>
      <c r="C709" s="74" t="s">
        <v>4331</v>
      </c>
      <c r="D709" s="58">
        <v>207</v>
      </c>
      <c r="E709" s="67" t="s">
        <v>5066</v>
      </c>
      <c r="F709" s="58">
        <v>5</v>
      </c>
      <c r="G709" s="67" t="s">
        <v>5067</v>
      </c>
      <c r="H709" s="67" t="s">
        <v>680</v>
      </c>
      <c r="I709" s="67" t="s">
        <v>2266</v>
      </c>
      <c r="J709" s="58" t="s">
        <v>26</v>
      </c>
      <c r="K709" s="65">
        <v>41939</v>
      </c>
      <c r="L709" s="58" t="s">
        <v>21</v>
      </c>
      <c r="M709" s="58" t="s">
        <v>22</v>
      </c>
      <c r="N709" s="61"/>
    </row>
    <row r="710" spans="1:14">
      <c r="A710" s="72" t="s">
        <v>1085</v>
      </c>
      <c r="B710" s="58">
        <v>5</v>
      </c>
      <c r="C710" s="74" t="s">
        <v>4331</v>
      </c>
      <c r="D710" s="58">
        <v>207</v>
      </c>
      <c r="E710" s="67" t="s">
        <v>5066</v>
      </c>
      <c r="F710" s="58">
        <v>5</v>
      </c>
      <c r="G710" s="67" t="s">
        <v>1779</v>
      </c>
      <c r="H710" s="67" t="s">
        <v>285</v>
      </c>
      <c r="I710" s="67" t="s">
        <v>41</v>
      </c>
      <c r="J710" s="58" t="s">
        <v>20</v>
      </c>
      <c r="K710" s="65">
        <v>41718</v>
      </c>
      <c r="L710" s="58" t="s">
        <v>21</v>
      </c>
      <c r="M710" s="58" t="s">
        <v>22</v>
      </c>
      <c r="N710" s="58"/>
    </row>
    <row r="711" spans="1:14">
      <c r="A711" s="72" t="s">
        <v>1085</v>
      </c>
      <c r="B711" s="58">
        <v>5</v>
      </c>
      <c r="C711" s="74" t="s">
        <v>4331</v>
      </c>
      <c r="D711" s="58">
        <v>207</v>
      </c>
      <c r="E711" s="67" t="s">
        <v>5066</v>
      </c>
      <c r="F711" s="58">
        <v>5</v>
      </c>
      <c r="G711" s="67" t="s">
        <v>5068</v>
      </c>
      <c r="H711" s="67" t="s">
        <v>72</v>
      </c>
      <c r="I711" s="67" t="s">
        <v>195</v>
      </c>
      <c r="J711" s="58" t="s">
        <v>20</v>
      </c>
      <c r="K711" s="65">
        <v>41725</v>
      </c>
      <c r="L711" s="58" t="s">
        <v>21</v>
      </c>
      <c r="M711" s="58" t="s">
        <v>22</v>
      </c>
      <c r="N711" s="58"/>
    </row>
    <row r="712" spans="1:14">
      <c r="A712" s="72" t="s">
        <v>1085</v>
      </c>
      <c r="B712" s="58">
        <v>5</v>
      </c>
      <c r="C712" s="74" t="s">
        <v>4331</v>
      </c>
      <c r="D712" s="58">
        <v>207</v>
      </c>
      <c r="E712" s="67" t="s">
        <v>5066</v>
      </c>
      <c r="F712" s="58">
        <v>5</v>
      </c>
      <c r="G712" s="67" t="s">
        <v>5069</v>
      </c>
      <c r="H712" s="67" t="s">
        <v>2305</v>
      </c>
      <c r="I712" s="67" t="s">
        <v>354</v>
      </c>
      <c r="J712" s="58" t="s">
        <v>26</v>
      </c>
      <c r="K712" s="65">
        <v>41943</v>
      </c>
      <c r="L712" s="58" t="s">
        <v>21</v>
      </c>
      <c r="M712" s="58" t="s">
        <v>22</v>
      </c>
      <c r="N712" s="58"/>
    </row>
    <row r="713" spans="1:14">
      <c r="A713" s="72" t="s">
        <v>1085</v>
      </c>
      <c r="B713" s="58">
        <v>5</v>
      </c>
      <c r="C713" s="74" t="s">
        <v>4331</v>
      </c>
      <c r="D713" s="58">
        <v>207</v>
      </c>
      <c r="E713" s="67" t="s">
        <v>5066</v>
      </c>
      <c r="F713" s="58">
        <v>5</v>
      </c>
      <c r="G713" s="67" t="s">
        <v>5070</v>
      </c>
      <c r="H713" s="67" t="s">
        <v>37</v>
      </c>
      <c r="I713" s="67" t="s">
        <v>182</v>
      </c>
      <c r="J713" s="58" t="s">
        <v>26</v>
      </c>
      <c r="K713" s="65">
        <v>41657</v>
      </c>
      <c r="L713" s="58" t="s">
        <v>21</v>
      </c>
      <c r="M713" s="58" t="s">
        <v>22</v>
      </c>
      <c r="N713" s="58"/>
    </row>
    <row r="714" spans="1:14">
      <c r="A714" s="72" t="s">
        <v>1085</v>
      </c>
      <c r="B714" s="58">
        <v>5</v>
      </c>
      <c r="C714" s="74" t="s">
        <v>4331</v>
      </c>
      <c r="D714" s="58">
        <v>207</v>
      </c>
      <c r="E714" s="67" t="s">
        <v>5066</v>
      </c>
      <c r="F714" s="58">
        <v>5</v>
      </c>
      <c r="G714" s="67" t="s">
        <v>5071</v>
      </c>
      <c r="H714" s="67" t="s">
        <v>114</v>
      </c>
      <c r="I714" s="67" t="s">
        <v>233</v>
      </c>
      <c r="J714" s="58" t="s">
        <v>20</v>
      </c>
      <c r="K714" s="65">
        <v>41997</v>
      </c>
      <c r="L714" s="58" t="s">
        <v>21</v>
      </c>
      <c r="M714" s="58" t="s">
        <v>22</v>
      </c>
      <c r="N714" s="58"/>
    </row>
    <row r="715" spans="1:14">
      <c r="A715" s="72" t="s">
        <v>1085</v>
      </c>
      <c r="B715" s="58">
        <v>5</v>
      </c>
      <c r="C715" s="74" t="s">
        <v>4331</v>
      </c>
      <c r="D715" s="58">
        <v>207</v>
      </c>
      <c r="E715" s="67" t="s">
        <v>5066</v>
      </c>
      <c r="F715" s="58">
        <v>5</v>
      </c>
      <c r="G715" s="67" t="s">
        <v>3237</v>
      </c>
      <c r="H715" s="67" t="s">
        <v>5072</v>
      </c>
      <c r="I715" s="67" t="s">
        <v>98</v>
      </c>
      <c r="J715" s="58" t="s">
        <v>20</v>
      </c>
      <c r="K715" s="65">
        <v>41948</v>
      </c>
      <c r="L715" s="58" t="s">
        <v>21</v>
      </c>
      <c r="M715" s="58" t="s">
        <v>22</v>
      </c>
      <c r="N715" s="58"/>
    </row>
    <row r="716" spans="1:14">
      <c r="A716" s="72" t="s">
        <v>1085</v>
      </c>
      <c r="B716" s="58">
        <v>5</v>
      </c>
      <c r="C716" s="74" t="s">
        <v>4331</v>
      </c>
      <c r="D716" s="58">
        <v>207</v>
      </c>
      <c r="E716" s="67" t="s">
        <v>5066</v>
      </c>
      <c r="F716" s="58">
        <v>5</v>
      </c>
      <c r="G716" s="67" t="s">
        <v>5073</v>
      </c>
      <c r="H716" s="67" t="s">
        <v>222</v>
      </c>
      <c r="I716" s="67" t="s">
        <v>98</v>
      </c>
      <c r="J716" s="58" t="s">
        <v>20</v>
      </c>
      <c r="K716" s="65">
        <v>41839</v>
      </c>
      <c r="L716" s="58" t="s">
        <v>21</v>
      </c>
      <c r="M716" s="58" t="s">
        <v>22</v>
      </c>
      <c r="N716" s="58"/>
    </row>
    <row r="717" spans="1:14">
      <c r="A717" s="72" t="s">
        <v>1085</v>
      </c>
      <c r="B717" s="58">
        <v>5</v>
      </c>
      <c r="C717" s="74" t="s">
        <v>4331</v>
      </c>
      <c r="D717" s="58">
        <v>207</v>
      </c>
      <c r="E717" s="67" t="s">
        <v>5066</v>
      </c>
      <c r="F717" s="58">
        <v>5</v>
      </c>
      <c r="G717" s="67" t="s">
        <v>5074</v>
      </c>
      <c r="H717" s="67" t="s">
        <v>888</v>
      </c>
      <c r="I717" s="67" t="s">
        <v>123</v>
      </c>
      <c r="J717" s="58" t="s">
        <v>20</v>
      </c>
      <c r="K717" s="65">
        <v>41893</v>
      </c>
      <c r="L717" s="58" t="s">
        <v>21</v>
      </c>
      <c r="M717" s="58" t="s">
        <v>22</v>
      </c>
      <c r="N717" s="58"/>
    </row>
    <row r="718" spans="1:14">
      <c r="A718" s="72" t="s">
        <v>1085</v>
      </c>
      <c r="B718" s="58">
        <v>5</v>
      </c>
      <c r="C718" s="74" t="s">
        <v>4331</v>
      </c>
      <c r="D718" s="58">
        <v>207</v>
      </c>
      <c r="E718" s="67" t="s">
        <v>5066</v>
      </c>
      <c r="F718" s="58">
        <v>5</v>
      </c>
      <c r="G718" s="67" t="s">
        <v>5075</v>
      </c>
      <c r="H718" s="67" t="s">
        <v>888</v>
      </c>
      <c r="I718" s="67" t="s">
        <v>62</v>
      </c>
      <c r="J718" s="58" t="s">
        <v>20</v>
      </c>
      <c r="K718" s="65">
        <v>41825</v>
      </c>
      <c r="L718" s="58" t="s">
        <v>21</v>
      </c>
      <c r="M718" s="58" t="s">
        <v>22</v>
      </c>
      <c r="N718" s="58"/>
    </row>
    <row r="719" spans="1:14">
      <c r="A719" s="72" t="s">
        <v>1085</v>
      </c>
      <c r="B719" s="58">
        <v>5</v>
      </c>
      <c r="C719" s="74" t="s">
        <v>4331</v>
      </c>
      <c r="D719" s="58">
        <v>207</v>
      </c>
      <c r="E719" s="67" t="s">
        <v>5066</v>
      </c>
      <c r="F719" s="58">
        <v>5</v>
      </c>
      <c r="G719" s="67" t="s">
        <v>5076</v>
      </c>
      <c r="H719" s="67" t="s">
        <v>40</v>
      </c>
      <c r="I719" s="67" t="s">
        <v>1228</v>
      </c>
      <c r="J719" s="58" t="s">
        <v>20</v>
      </c>
      <c r="K719" s="65">
        <v>41704</v>
      </c>
      <c r="L719" s="58" t="s">
        <v>21</v>
      </c>
      <c r="M719" s="58" t="s">
        <v>22</v>
      </c>
      <c r="N719" s="58"/>
    </row>
    <row r="720" spans="1:14">
      <c r="A720" s="72" t="s">
        <v>1085</v>
      </c>
      <c r="B720" s="58">
        <v>5</v>
      </c>
      <c r="C720" s="74" t="s">
        <v>4331</v>
      </c>
      <c r="D720" s="58">
        <v>207</v>
      </c>
      <c r="E720" s="67" t="s">
        <v>5066</v>
      </c>
      <c r="F720" s="58">
        <v>5</v>
      </c>
      <c r="G720" s="67" t="s">
        <v>5077</v>
      </c>
      <c r="H720" s="67" t="s">
        <v>5078</v>
      </c>
      <c r="I720" s="67" t="s">
        <v>1123</v>
      </c>
      <c r="J720" s="58" t="s">
        <v>20</v>
      </c>
      <c r="K720" s="65">
        <v>41576</v>
      </c>
      <c r="L720" s="58" t="s">
        <v>21</v>
      </c>
      <c r="M720" s="58" t="s">
        <v>22</v>
      </c>
      <c r="N720" s="58"/>
    </row>
    <row r="721" spans="1:14">
      <c r="A721" s="72" t="s">
        <v>1085</v>
      </c>
      <c r="B721" s="58">
        <v>5</v>
      </c>
      <c r="C721" s="74" t="s">
        <v>4331</v>
      </c>
      <c r="D721" s="58">
        <v>207</v>
      </c>
      <c r="E721" s="67" t="s">
        <v>5066</v>
      </c>
      <c r="F721" s="58">
        <v>5</v>
      </c>
      <c r="G721" s="67" t="s">
        <v>354</v>
      </c>
      <c r="H721" s="67" t="s">
        <v>171</v>
      </c>
      <c r="I721" s="67" t="s">
        <v>132</v>
      </c>
      <c r="J721" s="58" t="s">
        <v>26</v>
      </c>
      <c r="K721" s="65">
        <v>41990</v>
      </c>
      <c r="L721" s="58" t="s">
        <v>21</v>
      </c>
      <c r="M721" s="58" t="s">
        <v>22</v>
      </c>
      <c r="N721" s="58"/>
    </row>
    <row r="722" spans="1:14">
      <c r="A722" s="72" t="s">
        <v>1085</v>
      </c>
      <c r="B722" s="58">
        <v>5</v>
      </c>
      <c r="C722" s="74" t="s">
        <v>4331</v>
      </c>
      <c r="D722" s="58">
        <v>207</v>
      </c>
      <c r="E722" s="67" t="s">
        <v>5066</v>
      </c>
      <c r="F722" s="58">
        <v>5</v>
      </c>
      <c r="G722" s="67" t="s">
        <v>5079</v>
      </c>
      <c r="H722" s="67" t="s">
        <v>2345</v>
      </c>
      <c r="I722" s="67" t="s">
        <v>281</v>
      </c>
      <c r="J722" s="58" t="s">
        <v>20</v>
      </c>
      <c r="K722" s="65">
        <v>41992</v>
      </c>
      <c r="L722" s="58" t="s">
        <v>21</v>
      </c>
      <c r="M722" s="58" t="s">
        <v>22</v>
      </c>
      <c r="N722" s="58"/>
    </row>
    <row r="723" spans="1:14">
      <c r="A723" s="72" t="s">
        <v>1085</v>
      </c>
      <c r="B723" s="58">
        <v>5</v>
      </c>
      <c r="C723" s="74" t="s">
        <v>4331</v>
      </c>
      <c r="D723" s="58">
        <v>207</v>
      </c>
      <c r="E723" s="67" t="s">
        <v>5066</v>
      </c>
      <c r="F723" s="58">
        <v>5</v>
      </c>
      <c r="G723" s="67" t="s">
        <v>5080</v>
      </c>
      <c r="H723" s="67" t="s">
        <v>5081</v>
      </c>
      <c r="I723" s="67" t="s">
        <v>5082</v>
      </c>
      <c r="J723" s="58" t="s">
        <v>26</v>
      </c>
      <c r="K723" s="65">
        <v>41712</v>
      </c>
      <c r="L723" s="58" t="s">
        <v>21</v>
      </c>
      <c r="M723" s="58" t="s">
        <v>22</v>
      </c>
      <c r="N723" s="58"/>
    </row>
    <row r="724" spans="1:14">
      <c r="A724" s="72" t="s">
        <v>1085</v>
      </c>
      <c r="B724" s="58">
        <v>5</v>
      </c>
      <c r="C724" s="74" t="s">
        <v>4331</v>
      </c>
      <c r="D724" s="58">
        <v>207</v>
      </c>
      <c r="E724" s="67" t="s">
        <v>5066</v>
      </c>
      <c r="F724" s="58">
        <v>5</v>
      </c>
      <c r="G724" s="67" t="s">
        <v>5083</v>
      </c>
      <c r="H724" s="67" t="s">
        <v>845</v>
      </c>
      <c r="I724" s="67" t="s">
        <v>25</v>
      </c>
      <c r="J724" s="58" t="s">
        <v>26</v>
      </c>
      <c r="K724" s="65">
        <v>41697</v>
      </c>
      <c r="L724" s="58" t="s">
        <v>21</v>
      </c>
      <c r="M724" s="58" t="s">
        <v>22</v>
      </c>
      <c r="N724" s="58"/>
    </row>
    <row r="725" spans="1:14">
      <c r="A725" s="72" t="s">
        <v>1085</v>
      </c>
      <c r="B725" s="58">
        <v>5</v>
      </c>
      <c r="C725" s="74" t="s">
        <v>4331</v>
      </c>
      <c r="D725" s="58">
        <v>207</v>
      </c>
      <c r="E725" s="67" t="s">
        <v>5066</v>
      </c>
      <c r="F725" s="58">
        <v>5</v>
      </c>
      <c r="G725" s="67" t="s">
        <v>5084</v>
      </c>
      <c r="H725" s="67" t="s">
        <v>37</v>
      </c>
      <c r="I725" s="67" t="s">
        <v>417</v>
      </c>
      <c r="J725" s="58" t="s">
        <v>26</v>
      </c>
      <c r="K725" s="65">
        <v>42025</v>
      </c>
      <c r="L725" s="58" t="s">
        <v>21</v>
      </c>
      <c r="M725" s="58" t="s">
        <v>22</v>
      </c>
      <c r="N725" s="58"/>
    </row>
    <row r="726" spans="1:14">
      <c r="A726" s="72" t="s">
        <v>1085</v>
      </c>
      <c r="B726" s="91">
        <v>6</v>
      </c>
      <c r="C726" s="74" t="s">
        <v>4331</v>
      </c>
      <c r="D726" s="58">
        <v>207</v>
      </c>
      <c r="E726" s="67" t="s">
        <v>5066</v>
      </c>
      <c r="F726" s="91">
        <v>6</v>
      </c>
      <c r="G726" s="92" t="s">
        <v>327</v>
      </c>
      <c r="H726" s="92" t="s">
        <v>285</v>
      </c>
      <c r="I726" s="92" t="s">
        <v>104</v>
      </c>
      <c r="J726" s="91" t="s">
        <v>35</v>
      </c>
      <c r="K726" s="65">
        <v>41452</v>
      </c>
      <c r="L726" s="58" t="s">
        <v>21</v>
      </c>
      <c r="M726" s="58" t="s">
        <v>22</v>
      </c>
      <c r="N726" s="58"/>
    </row>
    <row r="727" spans="1:14">
      <c r="A727" s="72" t="s">
        <v>1085</v>
      </c>
      <c r="B727" s="91">
        <v>6</v>
      </c>
      <c r="C727" s="74" t="s">
        <v>4331</v>
      </c>
      <c r="D727" s="58">
        <v>207</v>
      </c>
      <c r="E727" s="67" t="s">
        <v>5066</v>
      </c>
      <c r="F727" s="91">
        <v>6</v>
      </c>
      <c r="G727" s="92" t="s">
        <v>5085</v>
      </c>
      <c r="H727" s="92" t="s">
        <v>52</v>
      </c>
      <c r="I727" s="92" t="s">
        <v>5086</v>
      </c>
      <c r="J727" s="91" t="s">
        <v>26</v>
      </c>
      <c r="K727" s="65">
        <v>41337</v>
      </c>
      <c r="L727" s="58" t="s">
        <v>21</v>
      </c>
      <c r="M727" s="58" t="s">
        <v>22</v>
      </c>
      <c r="N727" s="58"/>
    </row>
    <row r="728" spans="1:14">
      <c r="A728" s="72" t="s">
        <v>1085</v>
      </c>
      <c r="B728" s="58">
        <v>6</v>
      </c>
      <c r="C728" s="74" t="s">
        <v>4331</v>
      </c>
      <c r="D728" s="58">
        <v>207</v>
      </c>
      <c r="E728" s="67" t="s">
        <v>5066</v>
      </c>
      <c r="F728" s="58">
        <v>6</v>
      </c>
      <c r="G728" s="67" t="s">
        <v>5087</v>
      </c>
      <c r="H728" s="67" t="s">
        <v>178</v>
      </c>
      <c r="I728" s="67" t="s">
        <v>182</v>
      </c>
      <c r="J728" s="58" t="s">
        <v>26</v>
      </c>
      <c r="K728" s="65">
        <v>41429</v>
      </c>
      <c r="L728" s="58" t="s">
        <v>21</v>
      </c>
      <c r="M728" s="58" t="s">
        <v>22</v>
      </c>
      <c r="N728" s="58"/>
    </row>
    <row r="729" spans="1:14">
      <c r="A729" s="72" t="s">
        <v>1085</v>
      </c>
      <c r="B729" s="58">
        <v>6</v>
      </c>
      <c r="C729" s="74" t="s">
        <v>4331</v>
      </c>
      <c r="D729" s="58">
        <v>207</v>
      </c>
      <c r="E729" s="67" t="s">
        <v>5066</v>
      </c>
      <c r="F729" s="58">
        <v>6</v>
      </c>
      <c r="G729" s="67" t="s">
        <v>5088</v>
      </c>
      <c r="H729" s="74" t="s">
        <v>548</v>
      </c>
      <c r="I729" s="67" t="s">
        <v>208</v>
      </c>
      <c r="J729" s="58" t="s">
        <v>26</v>
      </c>
      <c r="K729" s="59">
        <v>41581</v>
      </c>
      <c r="L729" s="58" t="s">
        <v>21</v>
      </c>
      <c r="M729" s="58" t="s">
        <v>22</v>
      </c>
      <c r="N729" s="58"/>
    </row>
    <row r="730" spans="1:14">
      <c r="A730" s="72" t="s">
        <v>1085</v>
      </c>
      <c r="B730" s="58">
        <v>6</v>
      </c>
      <c r="C730" s="74" t="s">
        <v>4331</v>
      </c>
      <c r="D730" s="58">
        <v>207</v>
      </c>
      <c r="E730" s="67" t="s">
        <v>5066</v>
      </c>
      <c r="F730" s="58">
        <v>6</v>
      </c>
      <c r="G730" s="67" t="s">
        <v>711</v>
      </c>
      <c r="H730" s="74" t="s">
        <v>49</v>
      </c>
      <c r="I730" s="67" t="s">
        <v>25</v>
      </c>
      <c r="J730" s="58" t="s">
        <v>26</v>
      </c>
      <c r="K730" s="59">
        <v>41399</v>
      </c>
      <c r="L730" s="58" t="s">
        <v>21</v>
      </c>
      <c r="M730" s="58" t="s">
        <v>22</v>
      </c>
      <c r="N730" s="58"/>
    </row>
    <row r="731" spans="1:14">
      <c r="A731" s="72" t="s">
        <v>1085</v>
      </c>
      <c r="B731" s="58">
        <v>6</v>
      </c>
      <c r="C731" s="74" t="s">
        <v>4331</v>
      </c>
      <c r="D731" s="58">
        <v>207</v>
      </c>
      <c r="E731" s="67" t="s">
        <v>5066</v>
      </c>
      <c r="F731" s="58">
        <v>6</v>
      </c>
      <c r="G731" s="67" t="s">
        <v>5089</v>
      </c>
      <c r="H731" s="67" t="s">
        <v>765</v>
      </c>
      <c r="I731" s="67" t="s">
        <v>296</v>
      </c>
      <c r="J731" s="58" t="s">
        <v>26</v>
      </c>
      <c r="K731" s="59">
        <v>41572</v>
      </c>
      <c r="L731" s="58" t="s">
        <v>21</v>
      </c>
      <c r="M731" s="58" t="s">
        <v>22</v>
      </c>
      <c r="N731" s="58"/>
    </row>
    <row r="732" spans="1:14">
      <c r="A732" s="72" t="s">
        <v>1085</v>
      </c>
      <c r="B732" s="58">
        <v>6</v>
      </c>
      <c r="C732" s="74" t="s">
        <v>4331</v>
      </c>
      <c r="D732" s="58">
        <v>207</v>
      </c>
      <c r="E732" s="67" t="s">
        <v>5066</v>
      </c>
      <c r="F732" s="58">
        <v>6</v>
      </c>
      <c r="G732" s="67" t="s">
        <v>5090</v>
      </c>
      <c r="H732" s="67" t="s">
        <v>171</v>
      </c>
      <c r="I732" s="67" t="s">
        <v>132</v>
      </c>
      <c r="J732" s="58" t="s">
        <v>26</v>
      </c>
      <c r="K732" s="65">
        <v>41416</v>
      </c>
      <c r="L732" s="58" t="s">
        <v>21</v>
      </c>
      <c r="M732" s="58" t="s">
        <v>22</v>
      </c>
      <c r="N732" s="58"/>
    </row>
    <row r="733" spans="1:14">
      <c r="A733" s="72" t="s">
        <v>1085</v>
      </c>
      <c r="B733" s="58">
        <v>6</v>
      </c>
      <c r="C733" s="74" t="s">
        <v>4331</v>
      </c>
      <c r="D733" s="58">
        <v>207</v>
      </c>
      <c r="E733" s="67" t="s">
        <v>5066</v>
      </c>
      <c r="F733" s="58">
        <v>6</v>
      </c>
      <c r="G733" s="67" t="s">
        <v>5091</v>
      </c>
      <c r="H733" s="67" t="s">
        <v>675</v>
      </c>
      <c r="I733" s="67" t="s">
        <v>489</v>
      </c>
      <c r="J733" s="58" t="s">
        <v>26</v>
      </c>
      <c r="K733" s="65">
        <v>41662</v>
      </c>
      <c r="L733" s="58" t="s">
        <v>21</v>
      </c>
      <c r="M733" s="58" t="s">
        <v>22</v>
      </c>
      <c r="N733" s="58"/>
    </row>
    <row r="734" spans="1:14">
      <c r="A734" s="72" t="s">
        <v>1085</v>
      </c>
      <c r="B734" s="58">
        <v>6</v>
      </c>
      <c r="C734" s="74" t="s">
        <v>4331</v>
      </c>
      <c r="D734" s="58">
        <v>207</v>
      </c>
      <c r="E734" s="67" t="s">
        <v>5066</v>
      </c>
      <c r="F734" s="58">
        <v>6</v>
      </c>
      <c r="G734" s="67" t="s">
        <v>5092</v>
      </c>
      <c r="H734" s="67" t="s">
        <v>4194</v>
      </c>
      <c r="I734" s="67" t="s">
        <v>101</v>
      </c>
      <c r="J734" s="58" t="s">
        <v>20</v>
      </c>
      <c r="K734" s="65">
        <v>41478</v>
      </c>
      <c r="L734" s="58" t="s">
        <v>21</v>
      </c>
      <c r="M734" s="58" t="s">
        <v>22</v>
      </c>
      <c r="N734" s="58"/>
    </row>
    <row r="735" spans="1:14">
      <c r="A735" s="72" t="s">
        <v>1085</v>
      </c>
      <c r="B735" s="58">
        <v>6</v>
      </c>
      <c r="C735" s="74" t="s">
        <v>4331</v>
      </c>
      <c r="D735" s="58">
        <v>207</v>
      </c>
      <c r="E735" s="67" t="s">
        <v>5066</v>
      </c>
      <c r="F735" s="58">
        <v>6</v>
      </c>
      <c r="G735" s="67" t="s">
        <v>5093</v>
      </c>
      <c r="H735" s="67" t="s">
        <v>216</v>
      </c>
      <c r="I735" s="67" t="s">
        <v>154</v>
      </c>
      <c r="J735" s="58" t="s">
        <v>20</v>
      </c>
      <c r="K735" s="65">
        <v>41370</v>
      </c>
      <c r="L735" s="58" t="s">
        <v>21</v>
      </c>
      <c r="M735" s="58" t="s">
        <v>22</v>
      </c>
      <c r="N735" s="58"/>
    </row>
    <row r="736" spans="1:14">
      <c r="A736" s="72" t="s">
        <v>1085</v>
      </c>
      <c r="B736" s="58">
        <v>6</v>
      </c>
      <c r="C736" s="74" t="s">
        <v>4331</v>
      </c>
      <c r="D736" s="58">
        <v>207</v>
      </c>
      <c r="E736" s="67" t="s">
        <v>5066</v>
      </c>
      <c r="F736" s="58">
        <v>6</v>
      </c>
      <c r="G736" s="67" t="s">
        <v>5094</v>
      </c>
      <c r="H736" s="67" t="s">
        <v>33</v>
      </c>
      <c r="I736" s="67" t="s">
        <v>506</v>
      </c>
      <c r="J736" s="58" t="s">
        <v>20</v>
      </c>
      <c r="K736" s="65">
        <v>41480</v>
      </c>
      <c r="L736" s="58" t="s">
        <v>21</v>
      </c>
      <c r="M736" s="58" t="s">
        <v>22</v>
      </c>
      <c r="N736" s="58"/>
    </row>
    <row r="737" spans="1:14">
      <c r="A737" s="72" t="s">
        <v>1085</v>
      </c>
      <c r="B737" s="58">
        <v>6</v>
      </c>
      <c r="C737" s="74" t="s">
        <v>4331</v>
      </c>
      <c r="D737" s="58">
        <v>207</v>
      </c>
      <c r="E737" s="67" t="s">
        <v>5066</v>
      </c>
      <c r="F737" s="58">
        <v>6</v>
      </c>
      <c r="G737" s="67" t="s">
        <v>5095</v>
      </c>
      <c r="H737" s="67" t="s">
        <v>40</v>
      </c>
      <c r="I737" s="67" t="s">
        <v>104</v>
      </c>
      <c r="J737" s="58" t="s">
        <v>20</v>
      </c>
      <c r="K737" s="65">
        <v>41227</v>
      </c>
      <c r="L737" s="58" t="s">
        <v>21</v>
      </c>
      <c r="M737" s="58" t="s">
        <v>22</v>
      </c>
      <c r="N737" s="58"/>
    </row>
    <row r="738" spans="1:14">
      <c r="A738" s="72" t="s">
        <v>1085</v>
      </c>
      <c r="B738" s="58">
        <v>6</v>
      </c>
      <c r="C738" s="74" t="s">
        <v>4331</v>
      </c>
      <c r="D738" s="58">
        <v>207</v>
      </c>
      <c r="E738" s="67" t="s">
        <v>5066</v>
      </c>
      <c r="F738" s="58">
        <v>6</v>
      </c>
      <c r="G738" s="67" t="s">
        <v>385</v>
      </c>
      <c r="H738" s="67" t="s">
        <v>740</v>
      </c>
      <c r="I738" s="67" t="s">
        <v>154</v>
      </c>
      <c r="J738" s="58" t="s">
        <v>20</v>
      </c>
      <c r="K738" s="65">
        <v>41358</v>
      </c>
      <c r="L738" s="58" t="s">
        <v>21</v>
      </c>
      <c r="M738" s="58" t="s">
        <v>22</v>
      </c>
      <c r="N738" s="58"/>
    </row>
    <row r="739" spans="1:14">
      <c r="A739" s="72" t="s">
        <v>1085</v>
      </c>
      <c r="B739" s="58">
        <v>6</v>
      </c>
      <c r="C739" s="74" t="s">
        <v>4331</v>
      </c>
      <c r="D739" s="58">
        <v>207</v>
      </c>
      <c r="E739" s="67" t="s">
        <v>5066</v>
      </c>
      <c r="F739" s="58">
        <v>6</v>
      </c>
      <c r="G739" s="67" t="s">
        <v>3166</v>
      </c>
      <c r="H739" s="67" t="s">
        <v>312</v>
      </c>
      <c r="I739" s="67" t="s">
        <v>154</v>
      </c>
      <c r="J739" s="58" t="s">
        <v>20</v>
      </c>
      <c r="K739" s="65" t="s">
        <v>5096</v>
      </c>
      <c r="L739" s="58" t="s">
        <v>21</v>
      </c>
      <c r="M739" s="58" t="s">
        <v>22</v>
      </c>
      <c r="N739" s="58"/>
    </row>
    <row r="740" spans="1:14">
      <c r="A740" s="72" t="s">
        <v>1085</v>
      </c>
      <c r="B740" s="58">
        <v>6</v>
      </c>
      <c r="C740" s="74" t="s">
        <v>4331</v>
      </c>
      <c r="D740" s="58">
        <v>207</v>
      </c>
      <c r="E740" s="67" t="s">
        <v>5066</v>
      </c>
      <c r="F740" s="58">
        <v>6</v>
      </c>
      <c r="G740" s="67" t="s">
        <v>5097</v>
      </c>
      <c r="H740" s="67" t="s">
        <v>285</v>
      </c>
      <c r="I740" s="67" t="s">
        <v>4742</v>
      </c>
      <c r="J740" s="58" t="s">
        <v>20</v>
      </c>
      <c r="K740" s="65">
        <v>40957</v>
      </c>
      <c r="L740" s="58" t="s">
        <v>21</v>
      </c>
      <c r="M740" s="58" t="s">
        <v>22</v>
      </c>
      <c r="N740" s="58"/>
    </row>
    <row r="741" spans="1:14">
      <c r="A741" s="72" t="s">
        <v>1085</v>
      </c>
      <c r="B741" s="58">
        <v>6</v>
      </c>
      <c r="C741" s="74" t="s">
        <v>4331</v>
      </c>
      <c r="D741" s="58">
        <v>207</v>
      </c>
      <c r="E741" s="67" t="s">
        <v>5066</v>
      </c>
      <c r="F741" s="58">
        <v>6</v>
      </c>
      <c r="G741" s="67" t="s">
        <v>5098</v>
      </c>
      <c r="H741" s="67" t="s">
        <v>128</v>
      </c>
      <c r="I741" s="67" t="s">
        <v>5099</v>
      </c>
      <c r="J741" s="58" t="s">
        <v>20</v>
      </c>
      <c r="K741" s="65">
        <v>41607</v>
      </c>
      <c r="L741" s="58" t="s">
        <v>21</v>
      </c>
      <c r="M741" s="58" t="s">
        <v>22</v>
      </c>
      <c r="N741" s="58"/>
    </row>
    <row r="742" spans="1:14">
      <c r="A742" s="72" t="s">
        <v>1085</v>
      </c>
      <c r="B742" s="58">
        <v>6</v>
      </c>
      <c r="C742" s="74" t="s">
        <v>4331</v>
      </c>
      <c r="D742" s="58">
        <v>207</v>
      </c>
      <c r="E742" s="67" t="s">
        <v>5066</v>
      </c>
      <c r="F742" s="58">
        <v>6</v>
      </c>
      <c r="G742" s="67" t="s">
        <v>5100</v>
      </c>
      <c r="H742" s="67" t="s">
        <v>5101</v>
      </c>
      <c r="I742" s="67" t="s">
        <v>5102</v>
      </c>
      <c r="J742" s="58" t="s">
        <v>20</v>
      </c>
      <c r="K742" s="65">
        <v>41383</v>
      </c>
      <c r="L742" s="58" t="s">
        <v>21</v>
      </c>
      <c r="M742" s="58" t="s">
        <v>22</v>
      </c>
      <c r="N742" s="58"/>
    </row>
    <row r="743" spans="1:14">
      <c r="A743" s="72" t="s">
        <v>1085</v>
      </c>
      <c r="B743" s="58">
        <v>6</v>
      </c>
      <c r="C743" s="74" t="s">
        <v>4331</v>
      </c>
      <c r="D743" s="58">
        <v>207</v>
      </c>
      <c r="E743" s="67" t="s">
        <v>5066</v>
      </c>
      <c r="F743" s="58">
        <v>6</v>
      </c>
      <c r="G743" s="67" t="s">
        <v>5103</v>
      </c>
      <c r="H743" s="67" t="s">
        <v>255</v>
      </c>
      <c r="I743" s="67" t="s">
        <v>1252</v>
      </c>
      <c r="J743" s="58" t="s">
        <v>20</v>
      </c>
      <c r="K743" s="65">
        <v>41565</v>
      </c>
      <c r="L743" s="58" t="s">
        <v>21</v>
      </c>
      <c r="M743" s="58" t="s">
        <v>22</v>
      </c>
      <c r="N743" s="58"/>
    </row>
    <row r="744" spans="1:14">
      <c r="A744" s="72" t="s">
        <v>1085</v>
      </c>
      <c r="B744" s="58">
        <v>6</v>
      </c>
      <c r="C744" s="74" t="s">
        <v>4331</v>
      </c>
      <c r="D744" s="58">
        <v>207</v>
      </c>
      <c r="E744" s="67" t="s">
        <v>5066</v>
      </c>
      <c r="F744" s="58">
        <v>6</v>
      </c>
      <c r="G744" s="67" t="s">
        <v>5104</v>
      </c>
      <c r="H744" s="67" t="s">
        <v>103</v>
      </c>
      <c r="I744" s="67" t="s">
        <v>1252</v>
      </c>
      <c r="J744" s="58" t="s">
        <v>20</v>
      </c>
      <c r="K744" s="59">
        <v>41345</v>
      </c>
      <c r="L744" s="58" t="s">
        <v>21</v>
      </c>
      <c r="M744" s="58" t="s">
        <v>22</v>
      </c>
      <c r="N744" s="58"/>
    </row>
    <row r="745" spans="1:14">
      <c r="A745" s="72" t="s">
        <v>1085</v>
      </c>
      <c r="B745" s="58">
        <v>6</v>
      </c>
      <c r="C745" s="74" t="s">
        <v>4331</v>
      </c>
      <c r="D745" s="58">
        <v>207</v>
      </c>
      <c r="E745" s="67" t="s">
        <v>5066</v>
      </c>
      <c r="F745" s="58">
        <v>6</v>
      </c>
      <c r="G745" s="67" t="s">
        <v>5105</v>
      </c>
      <c r="H745" s="67" t="s">
        <v>740</v>
      </c>
      <c r="I745" s="67" t="s">
        <v>87</v>
      </c>
      <c r="J745" s="58" t="s">
        <v>20</v>
      </c>
      <c r="K745" s="65">
        <v>41549</v>
      </c>
      <c r="L745" s="58" t="s">
        <v>21</v>
      </c>
      <c r="M745" s="58" t="s">
        <v>22</v>
      </c>
      <c r="N745" s="58"/>
    </row>
    <row r="746" spans="1:14">
      <c r="A746" s="72" t="s">
        <v>1085</v>
      </c>
      <c r="B746" s="58">
        <v>6</v>
      </c>
      <c r="C746" s="74" t="s">
        <v>4331</v>
      </c>
      <c r="D746" s="58">
        <v>207</v>
      </c>
      <c r="E746" s="67" t="s">
        <v>5066</v>
      </c>
      <c r="F746" s="58">
        <v>6</v>
      </c>
      <c r="G746" s="67" t="s">
        <v>5106</v>
      </c>
      <c r="H746" s="67" t="s">
        <v>1920</v>
      </c>
      <c r="I746" s="67" t="s">
        <v>132</v>
      </c>
      <c r="J746" s="58" t="s">
        <v>26</v>
      </c>
      <c r="K746" s="65">
        <v>41409</v>
      </c>
      <c r="L746" s="58" t="s">
        <v>21</v>
      </c>
      <c r="M746" s="58" t="s">
        <v>22</v>
      </c>
      <c r="N746" s="58"/>
    </row>
    <row r="747" spans="1:14">
      <c r="A747" s="72" t="s">
        <v>1085</v>
      </c>
      <c r="B747" s="58">
        <v>6</v>
      </c>
      <c r="C747" s="74" t="s">
        <v>4331</v>
      </c>
      <c r="D747" s="58">
        <v>207</v>
      </c>
      <c r="E747" s="67" t="s">
        <v>5066</v>
      </c>
      <c r="F747" s="58">
        <v>6</v>
      </c>
      <c r="G747" s="67" t="s">
        <v>5107</v>
      </c>
      <c r="H747" s="67" t="s">
        <v>280</v>
      </c>
      <c r="I747" s="67" t="s">
        <v>4742</v>
      </c>
      <c r="J747" s="58" t="s">
        <v>20</v>
      </c>
      <c r="K747" s="65">
        <v>41293</v>
      </c>
      <c r="L747" s="58" t="s">
        <v>21</v>
      </c>
      <c r="M747" s="58" t="s">
        <v>22</v>
      </c>
      <c r="N747" s="58"/>
    </row>
    <row r="748" spans="1:14">
      <c r="A748" s="72" t="s">
        <v>1085</v>
      </c>
      <c r="B748" s="91">
        <v>7</v>
      </c>
      <c r="C748" s="74" t="s">
        <v>4331</v>
      </c>
      <c r="D748" s="58">
        <v>207</v>
      </c>
      <c r="E748" s="67" t="s">
        <v>5066</v>
      </c>
      <c r="F748" s="91">
        <v>7</v>
      </c>
      <c r="G748" s="92" t="s">
        <v>5108</v>
      </c>
      <c r="H748" s="92" t="s">
        <v>1486</v>
      </c>
      <c r="I748" s="92" t="s">
        <v>132</v>
      </c>
      <c r="J748" s="91" t="s">
        <v>26</v>
      </c>
      <c r="K748" s="65">
        <v>41205</v>
      </c>
      <c r="L748" s="58" t="s">
        <v>21</v>
      </c>
      <c r="M748" s="58" t="s">
        <v>22</v>
      </c>
      <c r="N748" s="58"/>
    </row>
    <row r="749" spans="1:14">
      <c r="A749" s="72" t="s">
        <v>1085</v>
      </c>
      <c r="B749" s="91">
        <v>7</v>
      </c>
      <c r="C749" s="74" t="s">
        <v>4331</v>
      </c>
      <c r="D749" s="58">
        <v>207</v>
      </c>
      <c r="E749" s="67" t="s">
        <v>5066</v>
      </c>
      <c r="F749" s="91">
        <v>7</v>
      </c>
      <c r="G749" s="92" t="s">
        <v>5109</v>
      </c>
      <c r="H749" s="92" t="s">
        <v>156</v>
      </c>
      <c r="I749" s="92" t="s">
        <v>50</v>
      </c>
      <c r="J749" s="91" t="s">
        <v>26</v>
      </c>
      <c r="K749" s="65">
        <v>41162</v>
      </c>
      <c r="L749" s="58" t="s">
        <v>21</v>
      </c>
      <c r="M749" s="58" t="s">
        <v>22</v>
      </c>
      <c r="N749" s="58"/>
    </row>
    <row r="750" spans="1:14">
      <c r="A750" s="72" t="s">
        <v>1085</v>
      </c>
      <c r="B750" s="91">
        <v>7</v>
      </c>
      <c r="C750" s="74" t="s">
        <v>4331</v>
      </c>
      <c r="D750" s="58">
        <v>207</v>
      </c>
      <c r="E750" s="67" t="s">
        <v>5066</v>
      </c>
      <c r="F750" s="91">
        <v>7</v>
      </c>
      <c r="G750" s="67" t="s">
        <v>5110</v>
      </c>
      <c r="H750" s="67" t="s">
        <v>328</v>
      </c>
      <c r="I750" s="67" t="s">
        <v>132</v>
      </c>
      <c r="J750" s="91" t="s">
        <v>26</v>
      </c>
      <c r="K750" s="65">
        <v>41201</v>
      </c>
      <c r="L750" s="58" t="s">
        <v>21</v>
      </c>
      <c r="M750" s="58" t="s">
        <v>22</v>
      </c>
      <c r="N750" s="58"/>
    </row>
    <row r="751" spans="1:14">
      <c r="A751" s="72" t="s">
        <v>1085</v>
      </c>
      <c r="B751" s="58">
        <v>7</v>
      </c>
      <c r="C751" s="74" t="s">
        <v>4331</v>
      </c>
      <c r="D751" s="58">
        <v>207</v>
      </c>
      <c r="E751" s="67" t="s">
        <v>5066</v>
      </c>
      <c r="F751" s="58">
        <v>7</v>
      </c>
      <c r="G751" s="67" t="s">
        <v>5111</v>
      </c>
      <c r="H751" s="67" t="s">
        <v>77</v>
      </c>
      <c r="I751" s="67" t="s">
        <v>78</v>
      </c>
      <c r="J751" s="91" t="s">
        <v>26</v>
      </c>
      <c r="K751" s="65">
        <v>41069</v>
      </c>
      <c r="L751" s="58" t="s">
        <v>21</v>
      </c>
      <c r="M751" s="58" t="s">
        <v>22</v>
      </c>
      <c r="N751" s="58"/>
    </row>
    <row r="752" spans="1:14">
      <c r="A752" s="72" t="s">
        <v>1085</v>
      </c>
      <c r="B752" s="58">
        <v>7</v>
      </c>
      <c r="C752" s="74" t="s">
        <v>4331</v>
      </c>
      <c r="D752" s="58">
        <v>207</v>
      </c>
      <c r="E752" s="67" t="s">
        <v>5066</v>
      </c>
      <c r="F752" s="58">
        <v>7</v>
      </c>
      <c r="G752" s="67" t="s">
        <v>5112</v>
      </c>
      <c r="H752" s="67" t="s">
        <v>219</v>
      </c>
      <c r="I752" s="67" t="s">
        <v>19</v>
      </c>
      <c r="J752" s="58" t="s">
        <v>20</v>
      </c>
      <c r="K752" s="65">
        <v>40929</v>
      </c>
      <c r="L752" s="58" t="s">
        <v>21</v>
      </c>
      <c r="M752" s="58" t="s">
        <v>22</v>
      </c>
      <c r="N752" s="58"/>
    </row>
    <row r="753" spans="1:14">
      <c r="A753" s="72" t="s">
        <v>1085</v>
      </c>
      <c r="B753" s="58">
        <v>7</v>
      </c>
      <c r="C753" s="74" t="s">
        <v>4331</v>
      </c>
      <c r="D753" s="58">
        <v>207</v>
      </c>
      <c r="E753" s="67" t="s">
        <v>5066</v>
      </c>
      <c r="F753" s="58">
        <v>7</v>
      </c>
      <c r="G753" s="67" t="s">
        <v>5113</v>
      </c>
      <c r="H753" s="67" t="s">
        <v>744</v>
      </c>
      <c r="I753" s="67" t="s">
        <v>240</v>
      </c>
      <c r="J753" s="58" t="s">
        <v>26</v>
      </c>
      <c r="K753" s="65">
        <v>40934</v>
      </c>
      <c r="L753" s="58" t="s">
        <v>21</v>
      </c>
      <c r="M753" s="58" t="s">
        <v>22</v>
      </c>
      <c r="N753" s="58"/>
    </row>
    <row r="754" spans="1:14">
      <c r="A754" s="72" t="s">
        <v>1085</v>
      </c>
      <c r="B754" s="58">
        <v>7</v>
      </c>
      <c r="C754" s="74" t="s">
        <v>4331</v>
      </c>
      <c r="D754" s="58">
        <v>207</v>
      </c>
      <c r="E754" s="67" t="s">
        <v>5066</v>
      </c>
      <c r="F754" s="58">
        <v>7</v>
      </c>
      <c r="G754" s="67" t="s">
        <v>5114</v>
      </c>
      <c r="H754" s="67" t="s">
        <v>103</v>
      </c>
      <c r="I754" s="67" t="s">
        <v>1252</v>
      </c>
      <c r="J754" s="58" t="s">
        <v>20</v>
      </c>
      <c r="K754" s="65">
        <v>41121</v>
      </c>
      <c r="L754" s="58" t="s">
        <v>21</v>
      </c>
      <c r="M754" s="58" t="s">
        <v>22</v>
      </c>
      <c r="N754" s="58"/>
    </row>
    <row r="755" spans="1:14">
      <c r="A755" s="72" t="s">
        <v>1085</v>
      </c>
      <c r="B755" s="58">
        <v>7</v>
      </c>
      <c r="C755" s="74" t="s">
        <v>4331</v>
      </c>
      <c r="D755" s="58">
        <v>207</v>
      </c>
      <c r="E755" s="67" t="s">
        <v>5066</v>
      </c>
      <c r="F755" s="58">
        <v>7</v>
      </c>
      <c r="G755" s="67" t="s">
        <v>5115</v>
      </c>
      <c r="H755" s="67" t="s">
        <v>97</v>
      </c>
      <c r="I755" s="67" t="s">
        <v>2356</v>
      </c>
      <c r="J755" s="58" t="s">
        <v>20</v>
      </c>
      <c r="K755" s="65">
        <v>41231</v>
      </c>
      <c r="L755" s="58" t="s">
        <v>21</v>
      </c>
      <c r="M755" s="58" t="s">
        <v>22</v>
      </c>
      <c r="N755" s="58"/>
    </row>
    <row r="756" spans="1:14">
      <c r="A756" s="72" t="s">
        <v>1085</v>
      </c>
      <c r="B756" s="58">
        <v>7</v>
      </c>
      <c r="C756" s="74" t="s">
        <v>4331</v>
      </c>
      <c r="D756" s="58">
        <v>207</v>
      </c>
      <c r="E756" s="67" t="s">
        <v>5066</v>
      </c>
      <c r="F756" s="58">
        <v>7</v>
      </c>
      <c r="G756" s="67" t="s">
        <v>5116</v>
      </c>
      <c r="H756" s="67" t="s">
        <v>269</v>
      </c>
      <c r="I756" s="67" t="s">
        <v>1214</v>
      </c>
      <c r="J756" s="58" t="s">
        <v>20</v>
      </c>
      <c r="K756" s="65">
        <v>40972</v>
      </c>
      <c r="L756" s="58" t="s">
        <v>21</v>
      </c>
      <c r="M756" s="58" t="s">
        <v>22</v>
      </c>
      <c r="N756" s="58"/>
    </row>
    <row r="757" spans="1:14">
      <c r="A757" s="72" t="s">
        <v>1085</v>
      </c>
      <c r="B757" s="58">
        <v>7</v>
      </c>
      <c r="C757" s="74" t="s">
        <v>4331</v>
      </c>
      <c r="D757" s="58">
        <v>207</v>
      </c>
      <c r="E757" s="67" t="s">
        <v>5066</v>
      </c>
      <c r="F757" s="58">
        <v>7</v>
      </c>
      <c r="G757" s="67" t="s">
        <v>5117</v>
      </c>
      <c r="H757" s="67" t="s">
        <v>1660</v>
      </c>
      <c r="I757" s="67" t="s">
        <v>2259</v>
      </c>
      <c r="J757" s="58" t="s">
        <v>26</v>
      </c>
      <c r="K757" s="65">
        <v>44229</v>
      </c>
      <c r="L757" s="58" t="s">
        <v>21</v>
      </c>
      <c r="M757" s="58" t="s">
        <v>22</v>
      </c>
      <c r="N757" s="58"/>
    </row>
    <row r="758" spans="1:14">
      <c r="A758" s="72" t="s">
        <v>1085</v>
      </c>
      <c r="B758" s="58">
        <v>7</v>
      </c>
      <c r="C758" s="74" t="s">
        <v>4331</v>
      </c>
      <c r="D758" s="58">
        <v>207</v>
      </c>
      <c r="E758" s="67" t="s">
        <v>5066</v>
      </c>
      <c r="F758" s="58">
        <v>7</v>
      </c>
      <c r="G758" s="67" t="s">
        <v>5118</v>
      </c>
      <c r="H758" s="67" t="s">
        <v>3740</v>
      </c>
      <c r="I758" s="67" t="s">
        <v>5119</v>
      </c>
      <c r="J758" s="58" t="s">
        <v>20</v>
      </c>
      <c r="K758" s="65">
        <v>41268</v>
      </c>
      <c r="L758" s="58" t="s">
        <v>21</v>
      </c>
      <c r="M758" s="58" t="s">
        <v>22</v>
      </c>
      <c r="N758" s="58"/>
    </row>
    <row r="759" spans="1:14">
      <c r="A759" s="72" t="s">
        <v>1085</v>
      </c>
      <c r="B759" s="58">
        <v>7</v>
      </c>
      <c r="C759" s="74" t="s">
        <v>4331</v>
      </c>
      <c r="D759" s="58">
        <v>207</v>
      </c>
      <c r="E759" s="67" t="s">
        <v>5066</v>
      </c>
      <c r="F759" s="58">
        <v>7</v>
      </c>
      <c r="G759" s="67" t="s">
        <v>5120</v>
      </c>
      <c r="H759" s="67" t="s">
        <v>1113</v>
      </c>
      <c r="I759" s="67" t="s">
        <v>1228</v>
      </c>
      <c r="J759" s="58" t="s">
        <v>20</v>
      </c>
      <c r="K759" s="65">
        <v>41064</v>
      </c>
      <c r="L759" s="58" t="s">
        <v>21</v>
      </c>
      <c r="M759" s="58" t="s">
        <v>22</v>
      </c>
      <c r="N759" s="58"/>
    </row>
    <row r="760" spans="1:14">
      <c r="A760" s="72" t="s">
        <v>1085</v>
      </c>
      <c r="B760" s="58">
        <v>7</v>
      </c>
      <c r="C760" s="74" t="s">
        <v>4331</v>
      </c>
      <c r="D760" s="58">
        <v>207</v>
      </c>
      <c r="E760" s="67" t="s">
        <v>5066</v>
      </c>
      <c r="F760" s="58">
        <v>7</v>
      </c>
      <c r="G760" s="67" t="s">
        <v>5121</v>
      </c>
      <c r="H760" s="67" t="s">
        <v>331</v>
      </c>
      <c r="I760" s="67" t="s">
        <v>1240</v>
      </c>
      <c r="J760" s="58" t="s">
        <v>20</v>
      </c>
      <c r="K760" s="65">
        <v>41006</v>
      </c>
      <c r="L760" s="58" t="s">
        <v>21</v>
      </c>
      <c r="M760" s="58" t="s">
        <v>22</v>
      </c>
      <c r="N760" s="58"/>
    </row>
    <row r="761" spans="1:14">
      <c r="A761" s="72" t="s">
        <v>1085</v>
      </c>
      <c r="B761" s="58">
        <v>7</v>
      </c>
      <c r="C761" s="74" t="s">
        <v>4331</v>
      </c>
      <c r="D761" s="58">
        <v>207</v>
      </c>
      <c r="E761" s="67" t="s">
        <v>5066</v>
      </c>
      <c r="F761" s="58">
        <v>7</v>
      </c>
      <c r="G761" s="67" t="s">
        <v>5122</v>
      </c>
      <c r="H761" s="67" t="s">
        <v>285</v>
      </c>
      <c r="I761" s="67" t="s">
        <v>233</v>
      </c>
      <c r="J761" s="58" t="s">
        <v>20</v>
      </c>
      <c r="K761" s="65">
        <v>41126</v>
      </c>
      <c r="L761" s="58" t="s">
        <v>21</v>
      </c>
      <c r="M761" s="58" t="s">
        <v>22</v>
      </c>
      <c r="N761" s="58"/>
    </row>
    <row r="762" spans="1:14">
      <c r="A762" s="72" t="s">
        <v>1085</v>
      </c>
      <c r="B762" s="58">
        <v>7</v>
      </c>
      <c r="C762" s="74" t="s">
        <v>4331</v>
      </c>
      <c r="D762" s="58">
        <v>207</v>
      </c>
      <c r="E762" s="67" t="s">
        <v>5066</v>
      </c>
      <c r="F762" s="58">
        <v>7</v>
      </c>
      <c r="G762" s="67" t="s">
        <v>5123</v>
      </c>
      <c r="H762" s="67" t="s">
        <v>219</v>
      </c>
      <c r="I762" s="67" t="s">
        <v>154</v>
      </c>
      <c r="J762" s="58" t="s">
        <v>20</v>
      </c>
      <c r="K762" s="65">
        <v>41299</v>
      </c>
      <c r="L762" s="58" t="s">
        <v>21</v>
      </c>
      <c r="M762" s="58" t="s">
        <v>22</v>
      </c>
      <c r="N762" s="58"/>
    </row>
    <row r="763" spans="1:14">
      <c r="A763" s="72" t="s">
        <v>1085</v>
      </c>
      <c r="B763" s="58">
        <v>7</v>
      </c>
      <c r="C763" s="74" t="s">
        <v>4331</v>
      </c>
      <c r="D763" s="58">
        <v>207</v>
      </c>
      <c r="E763" s="67" t="s">
        <v>5066</v>
      </c>
      <c r="F763" s="58">
        <v>7</v>
      </c>
      <c r="G763" s="67" t="s">
        <v>5124</v>
      </c>
      <c r="H763" s="67" t="s">
        <v>64</v>
      </c>
      <c r="I763" s="67" t="s">
        <v>195</v>
      </c>
      <c r="J763" s="58" t="s">
        <v>20</v>
      </c>
      <c r="K763" s="65">
        <v>41289</v>
      </c>
      <c r="L763" s="58" t="s">
        <v>21</v>
      </c>
      <c r="M763" s="58" t="s">
        <v>22</v>
      </c>
      <c r="N763" s="58"/>
    </row>
    <row r="764" spans="1:14">
      <c r="A764" s="72" t="s">
        <v>1085</v>
      </c>
      <c r="B764" s="58">
        <v>7</v>
      </c>
      <c r="C764" s="74" t="s">
        <v>4331</v>
      </c>
      <c r="D764" s="58">
        <v>207</v>
      </c>
      <c r="E764" s="67" t="s">
        <v>5066</v>
      </c>
      <c r="F764" s="58">
        <v>7</v>
      </c>
      <c r="G764" s="67" t="s">
        <v>5125</v>
      </c>
      <c r="H764" s="67" t="s">
        <v>5126</v>
      </c>
      <c r="I764" s="67" t="s">
        <v>5127</v>
      </c>
      <c r="J764" s="58" t="s">
        <v>26</v>
      </c>
      <c r="K764" s="65">
        <v>41138</v>
      </c>
      <c r="L764" s="58" t="s">
        <v>21</v>
      </c>
      <c r="M764" s="58" t="s">
        <v>22</v>
      </c>
      <c r="N764" s="58"/>
    </row>
    <row r="765" spans="1:14">
      <c r="A765" s="72" t="s">
        <v>1085</v>
      </c>
      <c r="B765" s="58">
        <v>7</v>
      </c>
      <c r="C765" s="74" t="s">
        <v>4331</v>
      </c>
      <c r="D765" s="58">
        <v>207</v>
      </c>
      <c r="E765" s="67" t="s">
        <v>5066</v>
      </c>
      <c r="F765" s="58">
        <v>7</v>
      </c>
      <c r="G765" s="67" t="s">
        <v>5128</v>
      </c>
      <c r="H765" s="67" t="s">
        <v>430</v>
      </c>
      <c r="I765" s="67" t="s">
        <v>84</v>
      </c>
      <c r="J765" s="58" t="s">
        <v>26</v>
      </c>
      <c r="K765" s="65">
        <v>40996</v>
      </c>
      <c r="L765" s="58" t="s">
        <v>21</v>
      </c>
      <c r="M765" s="58" t="s">
        <v>22</v>
      </c>
      <c r="N765" s="58"/>
    </row>
    <row r="766" spans="1:14">
      <c r="A766" s="72" t="s">
        <v>1085</v>
      </c>
      <c r="B766" s="58">
        <v>7</v>
      </c>
      <c r="C766" s="74" t="s">
        <v>4331</v>
      </c>
      <c r="D766" s="58">
        <v>207</v>
      </c>
      <c r="E766" s="67" t="s">
        <v>5066</v>
      </c>
      <c r="F766" s="58">
        <v>7</v>
      </c>
      <c r="G766" s="67" t="s">
        <v>2659</v>
      </c>
      <c r="H766" s="67" t="s">
        <v>5129</v>
      </c>
      <c r="I766" s="67" t="s">
        <v>5130</v>
      </c>
      <c r="J766" s="58" t="s">
        <v>26</v>
      </c>
      <c r="K766" s="65">
        <v>40988</v>
      </c>
      <c r="L766" s="58" t="s">
        <v>21</v>
      </c>
      <c r="M766" s="58" t="s">
        <v>22</v>
      </c>
      <c r="N766" s="58"/>
    </row>
    <row r="767" spans="1:14">
      <c r="A767" s="72" t="s">
        <v>1085</v>
      </c>
      <c r="B767" s="58">
        <v>7</v>
      </c>
      <c r="C767" s="74" t="s">
        <v>4331</v>
      </c>
      <c r="D767" s="58">
        <v>207</v>
      </c>
      <c r="E767" s="67" t="s">
        <v>5066</v>
      </c>
      <c r="F767" s="58">
        <v>7</v>
      </c>
      <c r="G767" s="67" t="s">
        <v>5131</v>
      </c>
      <c r="H767" s="67" t="s">
        <v>245</v>
      </c>
      <c r="I767" s="67" t="s">
        <v>682</v>
      </c>
      <c r="J767" s="58" t="s">
        <v>26</v>
      </c>
      <c r="K767" s="65">
        <v>41222</v>
      </c>
      <c r="L767" s="58" t="s">
        <v>21</v>
      </c>
      <c r="M767" s="58" t="s">
        <v>22</v>
      </c>
      <c r="N767" s="58"/>
    </row>
    <row r="768" spans="1:14">
      <c r="A768" s="72" t="s">
        <v>1085</v>
      </c>
      <c r="B768" s="58">
        <v>7</v>
      </c>
      <c r="C768" s="74" t="s">
        <v>4331</v>
      </c>
      <c r="D768" s="58">
        <v>207</v>
      </c>
      <c r="E768" s="67" t="s">
        <v>5066</v>
      </c>
      <c r="F768" s="58">
        <v>7</v>
      </c>
      <c r="G768" s="67" t="s">
        <v>5132</v>
      </c>
      <c r="H768" s="67" t="s">
        <v>536</v>
      </c>
      <c r="I768" s="67" t="s">
        <v>123</v>
      </c>
      <c r="J768" s="58" t="s">
        <v>20</v>
      </c>
      <c r="K768" s="65">
        <v>41170</v>
      </c>
      <c r="L768" s="58" t="s">
        <v>21</v>
      </c>
      <c r="M768" s="58" t="s">
        <v>22</v>
      </c>
      <c r="N768" s="58"/>
    </row>
    <row r="769" spans="1:14">
      <c r="A769" s="72" t="s">
        <v>1085</v>
      </c>
      <c r="B769" s="58">
        <v>7</v>
      </c>
      <c r="C769" s="74" t="s">
        <v>4331</v>
      </c>
      <c r="D769" s="58">
        <v>207</v>
      </c>
      <c r="E769" s="67" t="s">
        <v>5066</v>
      </c>
      <c r="F769" s="58">
        <v>7</v>
      </c>
      <c r="G769" s="67" t="s">
        <v>5133</v>
      </c>
      <c r="H769" s="67" t="s">
        <v>18</v>
      </c>
      <c r="I769" s="67" t="s">
        <v>5134</v>
      </c>
      <c r="J769" s="58" t="s">
        <v>20</v>
      </c>
      <c r="K769" s="65">
        <v>41148</v>
      </c>
      <c r="L769" s="58" t="s">
        <v>21</v>
      </c>
      <c r="M769" s="58" t="s">
        <v>22</v>
      </c>
      <c r="N769" s="58"/>
    </row>
    <row r="770" spans="1:14">
      <c r="A770" s="72" t="s">
        <v>1085</v>
      </c>
      <c r="B770" s="58">
        <v>7</v>
      </c>
      <c r="C770" s="74" t="s">
        <v>4331</v>
      </c>
      <c r="D770" s="58">
        <v>207</v>
      </c>
      <c r="E770" s="67" t="s">
        <v>5066</v>
      </c>
      <c r="F770" s="58">
        <v>7</v>
      </c>
      <c r="G770" s="67" t="s">
        <v>4574</v>
      </c>
      <c r="H770" s="67" t="s">
        <v>149</v>
      </c>
      <c r="I770" s="67" t="s">
        <v>1228</v>
      </c>
      <c r="J770" s="58" t="s">
        <v>20</v>
      </c>
      <c r="K770" s="65">
        <v>41144</v>
      </c>
      <c r="L770" s="58" t="s">
        <v>21</v>
      </c>
      <c r="M770" s="58" t="s">
        <v>22</v>
      </c>
      <c r="N770" s="58"/>
    </row>
    <row r="771" spans="1:14">
      <c r="A771" s="72" t="s">
        <v>1085</v>
      </c>
      <c r="B771" s="58">
        <v>8</v>
      </c>
      <c r="C771" s="74" t="s">
        <v>4331</v>
      </c>
      <c r="D771" s="58">
        <v>207</v>
      </c>
      <c r="E771" s="67" t="s">
        <v>5066</v>
      </c>
      <c r="F771" s="58">
        <v>8</v>
      </c>
      <c r="G771" s="67" t="s">
        <v>1572</v>
      </c>
      <c r="H771" s="67" t="s">
        <v>548</v>
      </c>
      <c r="I771" s="67" t="s">
        <v>50</v>
      </c>
      <c r="J771" s="58" t="s">
        <v>26</v>
      </c>
      <c r="K771" s="65">
        <v>40770</v>
      </c>
      <c r="L771" s="58" t="s">
        <v>21</v>
      </c>
      <c r="M771" s="58" t="s">
        <v>22</v>
      </c>
      <c r="N771" s="58"/>
    </row>
    <row r="772" spans="1:14">
      <c r="A772" s="72" t="s">
        <v>1085</v>
      </c>
      <c r="B772" s="58">
        <v>8</v>
      </c>
      <c r="C772" s="74" t="s">
        <v>4331</v>
      </c>
      <c r="D772" s="58">
        <v>207</v>
      </c>
      <c r="E772" s="67" t="s">
        <v>5066</v>
      </c>
      <c r="F772" s="58">
        <v>8</v>
      </c>
      <c r="G772" s="67" t="s">
        <v>535</v>
      </c>
      <c r="H772" s="67" t="s">
        <v>210</v>
      </c>
      <c r="I772" s="67" t="s">
        <v>62</v>
      </c>
      <c r="J772" s="58" t="s">
        <v>20</v>
      </c>
      <c r="K772" s="65">
        <v>40684</v>
      </c>
      <c r="L772" s="58" t="s">
        <v>21</v>
      </c>
      <c r="M772" s="58" t="s">
        <v>22</v>
      </c>
      <c r="N772" s="58"/>
    </row>
    <row r="773" spans="1:14">
      <c r="A773" s="72" t="s">
        <v>1085</v>
      </c>
      <c r="B773" s="58">
        <v>8</v>
      </c>
      <c r="C773" s="74" t="s">
        <v>4331</v>
      </c>
      <c r="D773" s="58">
        <v>207</v>
      </c>
      <c r="E773" s="67" t="s">
        <v>5066</v>
      </c>
      <c r="F773" s="58">
        <v>8</v>
      </c>
      <c r="G773" s="67" t="s">
        <v>4096</v>
      </c>
      <c r="H773" s="67" t="s">
        <v>224</v>
      </c>
      <c r="I773" s="67" t="s">
        <v>682</v>
      </c>
      <c r="J773" s="58" t="s">
        <v>26</v>
      </c>
      <c r="K773" s="59">
        <v>40762</v>
      </c>
      <c r="L773" s="58" t="s">
        <v>21</v>
      </c>
      <c r="M773" s="58" t="s">
        <v>22</v>
      </c>
      <c r="N773" s="58"/>
    </row>
    <row r="774" spans="1:14">
      <c r="A774" s="72" t="s">
        <v>1085</v>
      </c>
      <c r="B774" s="58">
        <v>8</v>
      </c>
      <c r="C774" s="74" t="s">
        <v>4331</v>
      </c>
      <c r="D774" s="58">
        <v>207</v>
      </c>
      <c r="E774" s="67" t="s">
        <v>5066</v>
      </c>
      <c r="F774" s="58">
        <v>8</v>
      </c>
      <c r="G774" s="67" t="s">
        <v>5135</v>
      </c>
      <c r="H774" s="67" t="s">
        <v>64</v>
      </c>
      <c r="I774" s="67" t="s">
        <v>5136</v>
      </c>
      <c r="J774" s="58" t="s">
        <v>20</v>
      </c>
      <c r="K774" s="65">
        <v>40661</v>
      </c>
      <c r="L774" s="58" t="s">
        <v>21</v>
      </c>
      <c r="M774" s="58" t="s">
        <v>22</v>
      </c>
      <c r="N774" s="58"/>
    </row>
    <row r="775" spans="1:14">
      <c r="A775" s="72" t="s">
        <v>1085</v>
      </c>
      <c r="B775" s="58">
        <v>8</v>
      </c>
      <c r="C775" s="74" t="s">
        <v>4331</v>
      </c>
      <c r="D775" s="58">
        <v>207</v>
      </c>
      <c r="E775" s="67" t="s">
        <v>5066</v>
      </c>
      <c r="F775" s="58">
        <v>8</v>
      </c>
      <c r="G775" s="67" t="s">
        <v>5137</v>
      </c>
      <c r="H775" s="67" t="s">
        <v>3752</v>
      </c>
      <c r="I775" s="67" t="s">
        <v>5138</v>
      </c>
      <c r="J775" s="58" t="s">
        <v>26</v>
      </c>
      <c r="K775" s="65">
        <v>40740</v>
      </c>
      <c r="L775" s="58" t="s">
        <v>21</v>
      </c>
      <c r="M775" s="58" t="s">
        <v>22</v>
      </c>
      <c r="N775" s="58"/>
    </row>
    <row r="776" spans="1:14">
      <c r="A776" s="72" t="s">
        <v>1085</v>
      </c>
      <c r="B776" s="58">
        <v>8</v>
      </c>
      <c r="C776" s="74" t="s">
        <v>4331</v>
      </c>
      <c r="D776" s="58">
        <v>207</v>
      </c>
      <c r="E776" s="67" t="s">
        <v>5066</v>
      </c>
      <c r="F776" s="58">
        <v>8</v>
      </c>
      <c r="G776" s="67" t="s">
        <v>5139</v>
      </c>
      <c r="H776" s="67" t="s">
        <v>210</v>
      </c>
      <c r="I776" s="67" t="s">
        <v>2229</v>
      </c>
      <c r="J776" s="58" t="s">
        <v>20</v>
      </c>
      <c r="K776" s="65">
        <v>40651</v>
      </c>
      <c r="L776" s="58" t="s">
        <v>21</v>
      </c>
      <c r="M776" s="58" t="s">
        <v>22</v>
      </c>
      <c r="N776" s="58"/>
    </row>
    <row r="777" spans="1:14">
      <c r="A777" s="72" t="s">
        <v>1085</v>
      </c>
      <c r="B777" s="58">
        <v>8</v>
      </c>
      <c r="C777" s="74" t="s">
        <v>4331</v>
      </c>
      <c r="D777" s="58">
        <v>207</v>
      </c>
      <c r="E777" s="67" t="s">
        <v>5066</v>
      </c>
      <c r="F777" s="58">
        <v>8</v>
      </c>
      <c r="G777" s="54" t="s">
        <v>5140</v>
      </c>
      <c r="H777" s="67" t="s">
        <v>3348</v>
      </c>
      <c r="I777" s="67" t="s">
        <v>152</v>
      </c>
      <c r="J777" s="58" t="s">
        <v>20</v>
      </c>
      <c r="K777" s="59">
        <v>40848</v>
      </c>
      <c r="L777" s="58" t="s">
        <v>21</v>
      </c>
      <c r="M777" s="58" t="s">
        <v>22</v>
      </c>
      <c r="N777" s="58"/>
    </row>
    <row r="778" spans="1:14">
      <c r="A778" s="72" t="s">
        <v>1085</v>
      </c>
      <c r="B778" s="58">
        <v>8</v>
      </c>
      <c r="C778" s="74" t="s">
        <v>4331</v>
      </c>
      <c r="D778" s="58">
        <v>207</v>
      </c>
      <c r="E778" s="67" t="s">
        <v>5066</v>
      </c>
      <c r="F778" s="58">
        <v>8</v>
      </c>
      <c r="G778" s="54" t="s">
        <v>5141</v>
      </c>
      <c r="H778" s="67" t="s">
        <v>2007</v>
      </c>
      <c r="I778" s="67" t="s">
        <v>152</v>
      </c>
      <c r="J778" s="58" t="s">
        <v>20</v>
      </c>
      <c r="K778" s="59">
        <v>40936</v>
      </c>
      <c r="L778" s="58" t="s">
        <v>21</v>
      </c>
      <c r="M778" s="58" t="s">
        <v>22</v>
      </c>
      <c r="N778" s="58"/>
    </row>
    <row r="779" spans="1:14">
      <c r="A779" s="72" t="s">
        <v>1085</v>
      </c>
      <c r="B779" s="58">
        <v>8</v>
      </c>
      <c r="C779" s="74" t="s">
        <v>4331</v>
      </c>
      <c r="D779" s="58">
        <v>207</v>
      </c>
      <c r="E779" s="67" t="s">
        <v>5066</v>
      </c>
      <c r="F779" s="58">
        <v>8</v>
      </c>
      <c r="G779" s="67" t="s">
        <v>938</v>
      </c>
      <c r="H779" s="67" t="s">
        <v>5142</v>
      </c>
      <c r="I779" s="67" t="s">
        <v>4697</v>
      </c>
      <c r="J779" s="58" t="s">
        <v>26</v>
      </c>
      <c r="K779" s="65">
        <v>40502</v>
      </c>
      <c r="L779" s="58" t="s">
        <v>21</v>
      </c>
      <c r="M779" s="58" t="s">
        <v>22</v>
      </c>
      <c r="N779" s="58"/>
    </row>
    <row r="780" spans="1:14">
      <c r="A780" s="72" t="s">
        <v>1085</v>
      </c>
      <c r="B780" s="58">
        <v>8</v>
      </c>
      <c r="C780" s="74" t="s">
        <v>4331</v>
      </c>
      <c r="D780" s="58">
        <v>207</v>
      </c>
      <c r="E780" s="67" t="s">
        <v>5066</v>
      </c>
      <c r="F780" s="58">
        <v>8</v>
      </c>
      <c r="G780" s="67" t="s">
        <v>5143</v>
      </c>
      <c r="H780" s="67" t="s">
        <v>49</v>
      </c>
      <c r="I780" s="67" t="s">
        <v>342</v>
      </c>
      <c r="J780" s="58" t="s">
        <v>26</v>
      </c>
      <c r="K780" s="65">
        <v>40637</v>
      </c>
      <c r="L780" s="58" t="s">
        <v>21</v>
      </c>
      <c r="M780" s="58" t="s">
        <v>22</v>
      </c>
      <c r="N780" s="58"/>
    </row>
    <row r="781" spans="1:14">
      <c r="A781" s="72" t="s">
        <v>1085</v>
      </c>
      <c r="B781" s="58">
        <v>8</v>
      </c>
      <c r="C781" s="74" t="s">
        <v>4331</v>
      </c>
      <c r="D781" s="58">
        <v>207</v>
      </c>
      <c r="E781" s="67" t="s">
        <v>5066</v>
      </c>
      <c r="F781" s="58">
        <v>8</v>
      </c>
      <c r="G781" s="67" t="s">
        <v>3005</v>
      </c>
      <c r="H781" s="67" t="s">
        <v>235</v>
      </c>
      <c r="I781" s="67" t="s">
        <v>65</v>
      </c>
      <c r="J781" s="58" t="s">
        <v>20</v>
      </c>
      <c r="K781" s="65">
        <v>40787</v>
      </c>
      <c r="L781" s="58" t="s">
        <v>21</v>
      </c>
      <c r="M781" s="58" t="s">
        <v>22</v>
      </c>
      <c r="N781" s="58"/>
    </row>
    <row r="782" spans="1:14">
      <c r="A782" s="72" t="s">
        <v>1085</v>
      </c>
      <c r="B782" s="58">
        <v>8</v>
      </c>
      <c r="C782" s="74" t="s">
        <v>4331</v>
      </c>
      <c r="D782" s="58">
        <v>207</v>
      </c>
      <c r="E782" s="67" t="s">
        <v>5066</v>
      </c>
      <c r="F782" s="58">
        <v>8</v>
      </c>
      <c r="G782" s="67" t="s">
        <v>483</v>
      </c>
      <c r="H782" s="67" t="s">
        <v>213</v>
      </c>
      <c r="I782" s="67" t="s">
        <v>240</v>
      </c>
      <c r="J782" s="58" t="s">
        <v>26</v>
      </c>
      <c r="K782" s="65">
        <v>40662</v>
      </c>
      <c r="L782" s="58" t="s">
        <v>21</v>
      </c>
      <c r="M782" s="58" t="s">
        <v>22</v>
      </c>
      <c r="N782" s="58"/>
    </row>
    <row r="783" spans="1:14">
      <c r="A783" s="72" t="s">
        <v>1085</v>
      </c>
      <c r="B783" s="58">
        <v>8</v>
      </c>
      <c r="C783" s="74" t="s">
        <v>4331</v>
      </c>
      <c r="D783" s="58">
        <v>207</v>
      </c>
      <c r="E783" s="67" t="s">
        <v>5066</v>
      </c>
      <c r="F783" s="58">
        <v>8</v>
      </c>
      <c r="G783" s="67" t="s">
        <v>4018</v>
      </c>
      <c r="H783" s="67" t="s">
        <v>46</v>
      </c>
      <c r="I783" s="67" t="s">
        <v>354</v>
      </c>
      <c r="J783" s="58" t="s">
        <v>26</v>
      </c>
      <c r="K783" s="65">
        <v>40645</v>
      </c>
      <c r="L783" s="58" t="s">
        <v>21</v>
      </c>
      <c r="M783" s="58" t="s">
        <v>22</v>
      </c>
      <c r="N783" s="58"/>
    </row>
    <row r="784" spans="1:14">
      <c r="A784" s="72" t="s">
        <v>1085</v>
      </c>
      <c r="B784" s="58">
        <v>8</v>
      </c>
      <c r="C784" s="74" t="s">
        <v>4331</v>
      </c>
      <c r="D784" s="58">
        <v>207</v>
      </c>
      <c r="E784" s="67" t="s">
        <v>5066</v>
      </c>
      <c r="F784" s="58">
        <v>8</v>
      </c>
      <c r="G784" s="67" t="s">
        <v>5144</v>
      </c>
      <c r="H784" s="67" t="s">
        <v>5145</v>
      </c>
      <c r="I784" s="67" t="s">
        <v>5146</v>
      </c>
      <c r="J784" s="58" t="s">
        <v>26</v>
      </c>
      <c r="K784" s="65">
        <v>40802</v>
      </c>
      <c r="L784" s="58" t="s">
        <v>21</v>
      </c>
      <c r="M784" s="58" t="s">
        <v>22</v>
      </c>
      <c r="N784" s="58"/>
    </row>
    <row r="785" spans="1:14">
      <c r="A785" s="72" t="s">
        <v>1085</v>
      </c>
      <c r="B785" s="58">
        <v>9</v>
      </c>
      <c r="C785" s="74" t="s">
        <v>4331</v>
      </c>
      <c r="D785" s="58">
        <v>207</v>
      </c>
      <c r="E785" s="67" t="s">
        <v>5066</v>
      </c>
      <c r="F785" s="58">
        <v>9</v>
      </c>
      <c r="G785" s="67" t="s">
        <v>5147</v>
      </c>
      <c r="H785" s="67" t="s">
        <v>224</v>
      </c>
      <c r="I785" s="67" t="s">
        <v>182</v>
      </c>
      <c r="J785" s="58" t="s">
        <v>26</v>
      </c>
      <c r="K785" s="65">
        <v>40536</v>
      </c>
      <c r="L785" s="58" t="s">
        <v>21</v>
      </c>
      <c r="M785" s="58" t="s">
        <v>22</v>
      </c>
      <c r="N785" s="58"/>
    </row>
    <row r="786" spans="1:14">
      <c r="A786" s="72" t="s">
        <v>1085</v>
      </c>
      <c r="B786" s="58">
        <v>9</v>
      </c>
      <c r="C786" s="74" t="s">
        <v>4331</v>
      </c>
      <c r="D786" s="58">
        <v>207</v>
      </c>
      <c r="E786" s="67" t="s">
        <v>5066</v>
      </c>
      <c r="F786" s="26">
        <v>9</v>
      </c>
      <c r="G786" s="76" t="s">
        <v>5148</v>
      </c>
      <c r="H786" s="76" t="s">
        <v>366</v>
      </c>
      <c r="I786" s="76" t="s">
        <v>84</v>
      </c>
      <c r="J786" s="26" t="s">
        <v>26</v>
      </c>
      <c r="K786" s="30">
        <v>40346</v>
      </c>
      <c r="L786" s="58" t="s">
        <v>21</v>
      </c>
      <c r="M786" s="58" t="s">
        <v>22</v>
      </c>
      <c r="N786" s="58"/>
    </row>
    <row r="787" spans="1:14">
      <c r="A787" s="72" t="s">
        <v>1085</v>
      </c>
      <c r="B787" s="58">
        <v>9</v>
      </c>
      <c r="C787" s="74" t="s">
        <v>4331</v>
      </c>
      <c r="D787" s="58">
        <v>207</v>
      </c>
      <c r="E787" s="67" t="s">
        <v>5066</v>
      </c>
      <c r="F787" s="58">
        <v>9</v>
      </c>
      <c r="G787" s="67" t="s">
        <v>5149</v>
      </c>
      <c r="H787" s="67" t="s">
        <v>2908</v>
      </c>
      <c r="I787" s="67" t="s">
        <v>65</v>
      </c>
      <c r="J787" s="58" t="s">
        <v>20</v>
      </c>
      <c r="K787" s="65">
        <v>40295</v>
      </c>
      <c r="L787" s="58" t="s">
        <v>21</v>
      </c>
      <c r="M787" s="58" t="s">
        <v>22</v>
      </c>
      <c r="N787" s="58"/>
    </row>
    <row r="788" spans="1:14">
      <c r="A788" s="72" t="s">
        <v>1085</v>
      </c>
      <c r="B788" s="58">
        <v>9</v>
      </c>
      <c r="C788" s="74" t="s">
        <v>4331</v>
      </c>
      <c r="D788" s="58">
        <v>207</v>
      </c>
      <c r="E788" s="67" t="s">
        <v>5066</v>
      </c>
      <c r="F788" s="58">
        <v>9</v>
      </c>
      <c r="G788" s="67" t="s">
        <v>5150</v>
      </c>
      <c r="H788" s="67" t="s">
        <v>5151</v>
      </c>
      <c r="I788" s="67" t="s">
        <v>2442</v>
      </c>
      <c r="J788" s="58" t="s">
        <v>20</v>
      </c>
      <c r="K788" s="65">
        <v>40390</v>
      </c>
      <c r="L788" s="58" t="s">
        <v>21</v>
      </c>
      <c r="M788" s="58" t="s">
        <v>22</v>
      </c>
      <c r="N788" s="58"/>
    </row>
    <row r="789" spans="1:14">
      <c r="A789" s="72" t="s">
        <v>1085</v>
      </c>
      <c r="B789" s="58">
        <v>9</v>
      </c>
      <c r="C789" s="74" t="s">
        <v>4331</v>
      </c>
      <c r="D789" s="58">
        <v>207</v>
      </c>
      <c r="E789" s="67" t="s">
        <v>5066</v>
      </c>
      <c r="F789" s="58">
        <v>10</v>
      </c>
      <c r="G789" s="67" t="s">
        <v>5152</v>
      </c>
      <c r="H789" s="67" t="s">
        <v>5153</v>
      </c>
      <c r="I789" s="67" t="s">
        <v>182</v>
      </c>
      <c r="J789" s="58" t="s">
        <v>26</v>
      </c>
      <c r="K789" s="65">
        <v>39997</v>
      </c>
      <c r="L789" s="58" t="s">
        <v>21</v>
      </c>
      <c r="M789" s="58" t="s">
        <v>22</v>
      </c>
      <c r="N789" s="58"/>
    </row>
    <row r="790" spans="1:14">
      <c r="A790" s="72" t="s">
        <v>1085</v>
      </c>
      <c r="B790" s="58">
        <v>9</v>
      </c>
      <c r="C790" s="74" t="s">
        <v>4331</v>
      </c>
      <c r="D790" s="58">
        <v>207</v>
      </c>
      <c r="E790" s="67" t="s">
        <v>5066</v>
      </c>
      <c r="F790" s="58">
        <v>10</v>
      </c>
      <c r="G790" s="67" t="s">
        <v>5154</v>
      </c>
      <c r="H790" s="67" t="s">
        <v>2102</v>
      </c>
      <c r="I790" s="67" t="s">
        <v>2841</v>
      </c>
      <c r="J790" s="58" t="s">
        <v>20</v>
      </c>
      <c r="K790" s="65">
        <v>40115</v>
      </c>
      <c r="L790" s="58" t="s">
        <v>21</v>
      </c>
      <c r="M790" s="58" t="s">
        <v>22</v>
      </c>
      <c r="N790" s="58"/>
    </row>
    <row r="791" spans="1:14">
      <c r="A791" s="72" t="s">
        <v>1085</v>
      </c>
      <c r="B791" s="58">
        <v>11</v>
      </c>
      <c r="C791" s="74" t="s">
        <v>4331</v>
      </c>
      <c r="D791" s="58">
        <v>207</v>
      </c>
      <c r="E791" s="67" t="s">
        <v>5066</v>
      </c>
      <c r="F791" s="58">
        <v>11</v>
      </c>
      <c r="G791" s="67" t="s">
        <v>2045</v>
      </c>
      <c r="H791" s="67" t="s">
        <v>64</v>
      </c>
      <c r="I791" s="67" t="s">
        <v>154</v>
      </c>
      <c r="J791" s="58" t="s">
        <v>20</v>
      </c>
      <c r="K791" s="65">
        <v>39706</v>
      </c>
      <c r="L791" s="58" t="s">
        <v>21</v>
      </c>
      <c r="M791" s="58" t="s">
        <v>22</v>
      </c>
      <c r="N791" s="58"/>
    </row>
    <row r="792" spans="1:14">
      <c r="A792" s="72" t="s">
        <v>1085</v>
      </c>
      <c r="B792" s="58">
        <v>11</v>
      </c>
      <c r="C792" s="74" t="s">
        <v>4331</v>
      </c>
      <c r="D792" s="58">
        <v>207</v>
      </c>
      <c r="E792" s="67" t="s">
        <v>5066</v>
      </c>
      <c r="F792" s="58">
        <v>11</v>
      </c>
      <c r="G792" s="67" t="s">
        <v>5155</v>
      </c>
      <c r="H792" s="67" t="s">
        <v>312</v>
      </c>
      <c r="I792" s="67" t="s">
        <v>19</v>
      </c>
      <c r="J792" s="58" t="s">
        <v>20</v>
      </c>
      <c r="K792" s="65">
        <v>39807</v>
      </c>
      <c r="L792" s="58" t="s">
        <v>21</v>
      </c>
      <c r="M792" s="58" t="s">
        <v>22</v>
      </c>
      <c r="N792" s="58"/>
    </row>
    <row r="793" spans="1:14">
      <c r="A793" s="72" t="s">
        <v>1085</v>
      </c>
      <c r="B793" s="58">
        <v>11</v>
      </c>
      <c r="C793" s="74" t="s">
        <v>4331</v>
      </c>
      <c r="D793" s="58">
        <v>207</v>
      </c>
      <c r="E793" s="67" t="s">
        <v>5066</v>
      </c>
      <c r="F793" s="58">
        <v>11</v>
      </c>
      <c r="G793" s="67" t="s">
        <v>5156</v>
      </c>
      <c r="H793" s="67" t="s">
        <v>80</v>
      </c>
      <c r="I793" s="67" t="s">
        <v>123</v>
      </c>
      <c r="J793" s="58" t="s">
        <v>20</v>
      </c>
      <c r="K793" s="65">
        <v>39651</v>
      </c>
      <c r="L793" s="58" t="s">
        <v>21</v>
      </c>
      <c r="M793" s="58" t="s">
        <v>22</v>
      </c>
      <c r="N793" s="58"/>
    </row>
    <row r="794" spans="1:14">
      <c r="A794" s="72" t="s">
        <v>1085</v>
      </c>
      <c r="B794" s="58">
        <v>11</v>
      </c>
      <c r="C794" s="74" t="s">
        <v>4331</v>
      </c>
      <c r="D794" s="58">
        <v>207</v>
      </c>
      <c r="E794" s="67" t="s">
        <v>5066</v>
      </c>
      <c r="F794" s="58">
        <v>11</v>
      </c>
      <c r="G794" s="67" t="s">
        <v>2921</v>
      </c>
      <c r="H794" s="67" t="s">
        <v>52</v>
      </c>
      <c r="I794" s="67" t="s">
        <v>132</v>
      </c>
      <c r="J794" s="58" t="s">
        <v>26</v>
      </c>
      <c r="K794" s="65">
        <v>39671</v>
      </c>
      <c r="L794" s="58" t="s">
        <v>21</v>
      </c>
      <c r="M794" s="58" t="s">
        <v>22</v>
      </c>
      <c r="N794" s="58"/>
    </row>
    <row r="795" spans="1:14">
      <c r="A795" s="52" t="s">
        <v>1085</v>
      </c>
      <c r="B795" s="58">
        <v>5</v>
      </c>
      <c r="C795" s="87" t="s">
        <v>4331</v>
      </c>
      <c r="D795" s="58">
        <v>208</v>
      </c>
      <c r="E795" s="67" t="s">
        <v>5157</v>
      </c>
      <c r="F795" s="58">
        <v>5</v>
      </c>
      <c r="G795" s="54" t="s">
        <v>5158</v>
      </c>
      <c r="H795" s="67" t="s">
        <v>603</v>
      </c>
      <c r="I795" s="74" t="s">
        <v>214</v>
      </c>
      <c r="J795" s="58" t="s">
        <v>31</v>
      </c>
      <c r="K795" s="65">
        <v>41968</v>
      </c>
      <c r="L795" s="53" t="s">
        <v>21</v>
      </c>
      <c r="M795" s="58" t="s">
        <v>22</v>
      </c>
      <c r="N795" s="61"/>
    </row>
    <row r="796" spans="1:14">
      <c r="A796" s="52" t="s">
        <v>1085</v>
      </c>
      <c r="B796" s="58">
        <v>5</v>
      </c>
      <c r="C796" s="87" t="s">
        <v>4331</v>
      </c>
      <c r="D796" s="58">
        <v>208</v>
      </c>
      <c r="E796" s="67" t="s">
        <v>5157</v>
      </c>
      <c r="F796" s="58">
        <v>5</v>
      </c>
      <c r="G796" s="54" t="s">
        <v>5159</v>
      </c>
      <c r="H796" s="67" t="s">
        <v>37</v>
      </c>
      <c r="I796" s="74" t="s">
        <v>25</v>
      </c>
      <c r="J796" s="58" t="s">
        <v>31</v>
      </c>
      <c r="K796" s="65">
        <v>41907</v>
      </c>
      <c r="L796" s="53" t="s">
        <v>21</v>
      </c>
      <c r="M796" s="58" t="s">
        <v>22</v>
      </c>
      <c r="N796" s="58"/>
    </row>
    <row r="797" spans="1:14">
      <c r="A797" s="52" t="s">
        <v>1085</v>
      </c>
      <c r="B797" s="58">
        <v>5</v>
      </c>
      <c r="C797" s="87" t="s">
        <v>4331</v>
      </c>
      <c r="D797" s="58">
        <v>208</v>
      </c>
      <c r="E797" s="67" t="s">
        <v>5157</v>
      </c>
      <c r="F797" s="58">
        <v>5</v>
      </c>
      <c r="G797" s="54" t="s">
        <v>5160</v>
      </c>
      <c r="H797" s="67" t="s">
        <v>178</v>
      </c>
      <c r="I797" s="74" t="s">
        <v>182</v>
      </c>
      <c r="J797" s="58" t="s">
        <v>31</v>
      </c>
      <c r="K797" s="65">
        <v>41820</v>
      </c>
      <c r="L797" s="53" t="s">
        <v>21</v>
      </c>
      <c r="M797" s="58" t="s">
        <v>22</v>
      </c>
      <c r="N797" s="58"/>
    </row>
    <row r="798" spans="1:14">
      <c r="A798" s="52" t="s">
        <v>1085</v>
      </c>
      <c r="B798" s="58">
        <v>5</v>
      </c>
      <c r="C798" s="87" t="s">
        <v>4331</v>
      </c>
      <c r="D798" s="58">
        <v>208</v>
      </c>
      <c r="E798" s="67" t="s">
        <v>5157</v>
      </c>
      <c r="F798" s="58">
        <v>5</v>
      </c>
      <c r="G798" s="54" t="s">
        <v>3980</v>
      </c>
      <c r="H798" s="67" t="s">
        <v>24</v>
      </c>
      <c r="I798" s="74" t="s">
        <v>38</v>
      </c>
      <c r="J798" s="58" t="s">
        <v>31</v>
      </c>
      <c r="K798" s="65">
        <v>41909</v>
      </c>
      <c r="L798" s="53" t="s">
        <v>21</v>
      </c>
      <c r="M798" s="58" t="s">
        <v>22</v>
      </c>
      <c r="N798" s="58"/>
    </row>
    <row r="799" spans="1:14">
      <c r="A799" s="52" t="s">
        <v>1085</v>
      </c>
      <c r="B799" s="58">
        <v>5</v>
      </c>
      <c r="C799" s="87" t="s">
        <v>4331</v>
      </c>
      <c r="D799" s="58">
        <v>208</v>
      </c>
      <c r="E799" s="67" t="s">
        <v>5157</v>
      </c>
      <c r="F799" s="58">
        <v>5</v>
      </c>
      <c r="G799" s="54" t="s">
        <v>664</v>
      </c>
      <c r="H799" s="67" t="s">
        <v>46</v>
      </c>
      <c r="I799" s="74" t="s">
        <v>25</v>
      </c>
      <c r="J799" s="58" t="s">
        <v>26</v>
      </c>
      <c r="K799" s="65">
        <v>41884</v>
      </c>
      <c r="L799" s="53" t="s">
        <v>21</v>
      </c>
      <c r="M799" s="58" t="s">
        <v>22</v>
      </c>
      <c r="N799" s="58"/>
    </row>
    <row r="800" spans="1:14">
      <c r="A800" s="52" t="s">
        <v>1085</v>
      </c>
      <c r="B800" s="58">
        <v>5</v>
      </c>
      <c r="C800" s="87" t="s">
        <v>4331</v>
      </c>
      <c r="D800" s="58">
        <v>208</v>
      </c>
      <c r="E800" s="67" t="s">
        <v>5157</v>
      </c>
      <c r="F800" s="58">
        <v>5</v>
      </c>
      <c r="G800" s="54" t="s">
        <v>1284</v>
      </c>
      <c r="H800" s="67" t="s">
        <v>213</v>
      </c>
      <c r="I800" s="74" t="s">
        <v>84</v>
      </c>
      <c r="J800" s="58" t="s">
        <v>31</v>
      </c>
      <c r="K800" s="65">
        <v>41962</v>
      </c>
      <c r="L800" s="53" t="s">
        <v>21</v>
      </c>
      <c r="M800" s="58" t="s">
        <v>22</v>
      </c>
      <c r="N800" s="58"/>
    </row>
    <row r="801" spans="1:14">
      <c r="A801" s="52" t="s">
        <v>1085</v>
      </c>
      <c r="B801" s="58">
        <v>5</v>
      </c>
      <c r="C801" s="87" t="s">
        <v>4331</v>
      </c>
      <c r="D801" s="58">
        <v>208</v>
      </c>
      <c r="E801" s="67" t="s">
        <v>5157</v>
      </c>
      <c r="F801" s="58">
        <v>5</v>
      </c>
      <c r="G801" s="54" t="s">
        <v>5161</v>
      </c>
      <c r="H801" s="67" t="s">
        <v>18</v>
      </c>
      <c r="I801" s="74" t="s">
        <v>2903</v>
      </c>
      <c r="J801" s="58" t="s">
        <v>35</v>
      </c>
      <c r="K801" s="65">
        <v>41774</v>
      </c>
      <c r="L801" s="53" t="s">
        <v>21</v>
      </c>
      <c r="M801" s="58" t="s">
        <v>22</v>
      </c>
      <c r="N801" s="58"/>
    </row>
    <row r="802" spans="1:14">
      <c r="A802" s="52" t="s">
        <v>1085</v>
      </c>
      <c r="B802" s="58">
        <v>5</v>
      </c>
      <c r="C802" s="87" t="s">
        <v>4331</v>
      </c>
      <c r="D802" s="58">
        <v>208</v>
      </c>
      <c r="E802" s="67" t="s">
        <v>5157</v>
      </c>
      <c r="F802" s="58">
        <v>5</v>
      </c>
      <c r="G802" s="54" t="s">
        <v>5162</v>
      </c>
      <c r="H802" s="67" t="s">
        <v>396</v>
      </c>
      <c r="I802" s="74" t="s">
        <v>5163</v>
      </c>
      <c r="J802" s="58" t="s">
        <v>5164</v>
      </c>
      <c r="K802" s="65">
        <v>41730</v>
      </c>
      <c r="L802" s="53" t="s">
        <v>21</v>
      </c>
      <c r="M802" s="58" t="s">
        <v>22</v>
      </c>
      <c r="N802" s="58"/>
    </row>
    <row r="803" spans="1:14">
      <c r="A803" s="52" t="s">
        <v>1085</v>
      </c>
      <c r="B803" s="58">
        <v>5</v>
      </c>
      <c r="C803" s="87" t="s">
        <v>4331</v>
      </c>
      <c r="D803" s="58">
        <v>208</v>
      </c>
      <c r="E803" s="67" t="s">
        <v>5157</v>
      </c>
      <c r="F803" s="58">
        <v>5</v>
      </c>
      <c r="G803" s="54" t="s">
        <v>1268</v>
      </c>
      <c r="H803" s="67" t="s">
        <v>128</v>
      </c>
      <c r="I803" s="74" t="s">
        <v>41</v>
      </c>
      <c r="J803" s="58" t="s">
        <v>35</v>
      </c>
      <c r="K803" s="65">
        <v>41805</v>
      </c>
      <c r="L803" s="53" t="s">
        <v>21</v>
      </c>
      <c r="M803" s="58" t="s">
        <v>22</v>
      </c>
      <c r="N803" s="58"/>
    </row>
    <row r="804" spans="1:14">
      <c r="A804" s="52" t="s">
        <v>1085</v>
      </c>
      <c r="B804" s="58">
        <v>5</v>
      </c>
      <c r="C804" s="87" t="s">
        <v>4331</v>
      </c>
      <c r="D804" s="58">
        <v>208</v>
      </c>
      <c r="E804" s="67" t="s">
        <v>5157</v>
      </c>
      <c r="F804" s="58">
        <v>5</v>
      </c>
      <c r="G804" s="54" t="s">
        <v>5165</v>
      </c>
      <c r="H804" s="67" t="s">
        <v>5166</v>
      </c>
      <c r="I804" s="74" t="s">
        <v>5167</v>
      </c>
      <c r="J804" s="58" t="s">
        <v>35</v>
      </c>
      <c r="K804" s="65">
        <v>41562</v>
      </c>
      <c r="L804" s="53" t="s">
        <v>21</v>
      </c>
      <c r="M804" s="58" t="s">
        <v>22</v>
      </c>
      <c r="N804" s="58"/>
    </row>
    <row r="805" spans="1:14">
      <c r="A805" s="52" t="s">
        <v>1085</v>
      </c>
      <c r="B805" s="58">
        <v>5</v>
      </c>
      <c r="C805" s="87" t="s">
        <v>4331</v>
      </c>
      <c r="D805" s="58">
        <v>208</v>
      </c>
      <c r="E805" s="67" t="s">
        <v>5157</v>
      </c>
      <c r="F805" s="58">
        <v>5</v>
      </c>
      <c r="G805" s="54" t="s">
        <v>5168</v>
      </c>
      <c r="H805" s="67" t="s">
        <v>5169</v>
      </c>
      <c r="I805" s="74" t="s">
        <v>5170</v>
      </c>
      <c r="J805" s="58" t="s">
        <v>35</v>
      </c>
      <c r="K805" s="65">
        <v>41527</v>
      </c>
      <c r="L805" s="53" t="s">
        <v>21</v>
      </c>
      <c r="M805" s="58" t="s">
        <v>22</v>
      </c>
      <c r="N805" s="58"/>
    </row>
    <row r="806" spans="1:14">
      <c r="A806" s="52" t="s">
        <v>1085</v>
      </c>
      <c r="B806" s="58">
        <v>5</v>
      </c>
      <c r="C806" s="87" t="s">
        <v>4331</v>
      </c>
      <c r="D806" s="58">
        <v>208</v>
      </c>
      <c r="E806" s="67" t="s">
        <v>5157</v>
      </c>
      <c r="F806" s="58">
        <v>5</v>
      </c>
      <c r="G806" s="54" t="s">
        <v>5171</v>
      </c>
      <c r="H806" s="67" t="s">
        <v>149</v>
      </c>
      <c r="I806" s="74" t="s">
        <v>98</v>
      </c>
      <c r="J806" s="58" t="s">
        <v>35</v>
      </c>
      <c r="K806" s="65">
        <v>41754</v>
      </c>
      <c r="L806" s="53" t="s">
        <v>21</v>
      </c>
      <c r="M806" s="58" t="s">
        <v>22</v>
      </c>
      <c r="N806" s="58"/>
    </row>
    <row r="807" spans="1:14">
      <c r="A807" s="52" t="s">
        <v>1085</v>
      </c>
      <c r="B807" s="58">
        <v>5</v>
      </c>
      <c r="C807" s="87" t="s">
        <v>4331</v>
      </c>
      <c r="D807" s="58">
        <v>208</v>
      </c>
      <c r="E807" s="67" t="s">
        <v>5157</v>
      </c>
      <c r="F807" s="58">
        <v>5</v>
      </c>
      <c r="G807" s="54" t="s">
        <v>5172</v>
      </c>
      <c r="H807" s="67" t="s">
        <v>3437</v>
      </c>
      <c r="I807" s="74" t="s">
        <v>5173</v>
      </c>
      <c r="J807" s="58" t="s">
        <v>35</v>
      </c>
      <c r="K807" s="65">
        <v>41468</v>
      </c>
      <c r="L807" s="53" t="s">
        <v>21</v>
      </c>
      <c r="M807" s="58" t="s">
        <v>22</v>
      </c>
      <c r="N807" s="58"/>
    </row>
    <row r="808" spans="1:14">
      <c r="A808" s="52" t="s">
        <v>1085</v>
      </c>
      <c r="B808" s="58">
        <v>5</v>
      </c>
      <c r="C808" s="87" t="s">
        <v>4331</v>
      </c>
      <c r="D808" s="58">
        <v>208</v>
      </c>
      <c r="E808" s="67" t="s">
        <v>5157</v>
      </c>
      <c r="F808" s="58">
        <v>5</v>
      </c>
      <c r="G808" s="54" t="s">
        <v>5174</v>
      </c>
      <c r="H808" s="67" t="s">
        <v>77</v>
      </c>
      <c r="I808" s="74" t="s">
        <v>1608</v>
      </c>
      <c r="J808" s="58" t="s">
        <v>31</v>
      </c>
      <c r="K808" s="65">
        <v>41740</v>
      </c>
      <c r="L808" s="53" t="s">
        <v>21</v>
      </c>
      <c r="M808" s="58" t="s">
        <v>22</v>
      </c>
      <c r="N808" s="58"/>
    </row>
    <row r="809" spans="1:14">
      <c r="A809" s="52" t="s">
        <v>1085</v>
      </c>
      <c r="B809" s="58">
        <v>5</v>
      </c>
      <c r="C809" s="87" t="s">
        <v>4331</v>
      </c>
      <c r="D809" s="58">
        <v>208</v>
      </c>
      <c r="E809" s="67" t="s">
        <v>5157</v>
      </c>
      <c r="F809" s="58">
        <v>5</v>
      </c>
      <c r="G809" s="54" t="s">
        <v>5175</v>
      </c>
      <c r="H809" s="67" t="s">
        <v>427</v>
      </c>
      <c r="I809" s="74" t="s">
        <v>87</v>
      </c>
      <c r="J809" s="58" t="s">
        <v>35</v>
      </c>
      <c r="K809" s="65">
        <v>41695</v>
      </c>
      <c r="L809" s="53" t="s">
        <v>21</v>
      </c>
      <c r="M809" s="58" t="s">
        <v>22</v>
      </c>
      <c r="N809" s="58"/>
    </row>
    <row r="810" spans="1:14">
      <c r="A810" s="52" t="s">
        <v>1085</v>
      </c>
      <c r="B810" s="58">
        <v>6</v>
      </c>
      <c r="C810" s="87" t="s">
        <v>4331</v>
      </c>
      <c r="D810" s="58">
        <v>208</v>
      </c>
      <c r="E810" s="67" t="s">
        <v>5157</v>
      </c>
      <c r="F810" s="58">
        <v>6</v>
      </c>
      <c r="G810" s="54" t="s">
        <v>5176</v>
      </c>
      <c r="H810" s="67" t="s">
        <v>131</v>
      </c>
      <c r="I810" s="74" t="s">
        <v>132</v>
      </c>
      <c r="J810" s="58" t="s">
        <v>31</v>
      </c>
      <c r="K810" s="65">
        <v>41845</v>
      </c>
      <c r="L810" s="53" t="s">
        <v>21</v>
      </c>
      <c r="M810" s="58" t="s">
        <v>22</v>
      </c>
      <c r="N810" s="58"/>
    </row>
    <row r="811" spans="1:14">
      <c r="A811" s="52" t="s">
        <v>1085</v>
      </c>
      <c r="B811" s="58">
        <v>6</v>
      </c>
      <c r="C811" s="87" t="s">
        <v>4331</v>
      </c>
      <c r="D811" s="58">
        <v>208</v>
      </c>
      <c r="E811" s="67" t="s">
        <v>5157</v>
      </c>
      <c r="F811" s="58">
        <v>6</v>
      </c>
      <c r="G811" s="54" t="s">
        <v>5177</v>
      </c>
      <c r="H811" s="67" t="s">
        <v>4961</v>
      </c>
      <c r="I811" s="74" t="s">
        <v>5178</v>
      </c>
      <c r="J811" s="58" t="s">
        <v>35</v>
      </c>
      <c r="K811" s="65">
        <v>41302</v>
      </c>
      <c r="L811" s="53" t="s">
        <v>21</v>
      </c>
      <c r="M811" s="58" t="s">
        <v>22</v>
      </c>
      <c r="N811" s="58"/>
    </row>
    <row r="812" spans="1:14">
      <c r="A812" s="52" t="s">
        <v>1085</v>
      </c>
      <c r="B812" s="58">
        <v>7</v>
      </c>
      <c r="C812" s="87" t="s">
        <v>4331</v>
      </c>
      <c r="D812" s="58">
        <v>208</v>
      </c>
      <c r="E812" s="67" t="s">
        <v>5157</v>
      </c>
      <c r="F812" s="58">
        <v>7</v>
      </c>
      <c r="G812" s="54" t="s">
        <v>5179</v>
      </c>
      <c r="H812" s="67" t="s">
        <v>40</v>
      </c>
      <c r="I812" s="74" t="s">
        <v>44</v>
      </c>
      <c r="J812" s="58" t="s">
        <v>35</v>
      </c>
      <c r="K812" s="65">
        <v>41072</v>
      </c>
      <c r="L812" s="53" t="s">
        <v>21</v>
      </c>
      <c r="M812" s="58" t="s">
        <v>22</v>
      </c>
      <c r="N812" s="58"/>
    </row>
    <row r="813" spans="1:14">
      <c r="A813" s="52" t="s">
        <v>1085</v>
      </c>
      <c r="B813" s="58">
        <v>7</v>
      </c>
      <c r="C813" s="87" t="s">
        <v>4331</v>
      </c>
      <c r="D813" s="58">
        <v>208</v>
      </c>
      <c r="E813" s="67" t="s">
        <v>5157</v>
      </c>
      <c r="F813" s="58">
        <v>7</v>
      </c>
      <c r="G813" s="54" t="s">
        <v>5180</v>
      </c>
      <c r="H813" s="67" t="s">
        <v>5181</v>
      </c>
      <c r="I813" s="74" t="s">
        <v>5182</v>
      </c>
      <c r="J813" s="58" t="s">
        <v>35</v>
      </c>
      <c r="K813" s="65">
        <v>40961</v>
      </c>
      <c r="L813" s="53" t="s">
        <v>21</v>
      </c>
      <c r="M813" s="58" t="s">
        <v>22</v>
      </c>
      <c r="N813" s="58"/>
    </row>
    <row r="814" spans="1:14">
      <c r="A814" s="52" t="s">
        <v>1085</v>
      </c>
      <c r="B814" s="58">
        <v>7</v>
      </c>
      <c r="C814" s="87" t="s">
        <v>4331</v>
      </c>
      <c r="D814" s="58">
        <v>208</v>
      </c>
      <c r="E814" s="67" t="s">
        <v>5157</v>
      </c>
      <c r="F814" s="58">
        <v>7</v>
      </c>
      <c r="G814" s="54" t="s">
        <v>5183</v>
      </c>
      <c r="H814" s="67" t="s">
        <v>61</v>
      </c>
      <c r="I814" s="74" t="s">
        <v>41</v>
      </c>
      <c r="J814" s="58" t="s">
        <v>35</v>
      </c>
      <c r="K814" s="65">
        <v>41222</v>
      </c>
      <c r="L814" s="53" t="s">
        <v>21</v>
      </c>
      <c r="M814" s="58" t="s">
        <v>22</v>
      </c>
      <c r="N814" s="58"/>
    </row>
    <row r="815" spans="1:14">
      <c r="A815" s="52" t="s">
        <v>1085</v>
      </c>
      <c r="B815" s="58">
        <v>7</v>
      </c>
      <c r="C815" s="87" t="s">
        <v>4331</v>
      </c>
      <c r="D815" s="58">
        <v>208</v>
      </c>
      <c r="E815" s="67" t="s">
        <v>5157</v>
      </c>
      <c r="F815" s="58">
        <v>7</v>
      </c>
      <c r="G815" s="54" t="s">
        <v>5184</v>
      </c>
      <c r="H815" s="67" t="s">
        <v>5185</v>
      </c>
      <c r="I815" s="74" t="s">
        <v>5186</v>
      </c>
      <c r="J815" s="58" t="s">
        <v>31</v>
      </c>
      <c r="K815" s="65">
        <v>41241</v>
      </c>
      <c r="L815" s="53" t="s">
        <v>5187</v>
      </c>
      <c r="M815" s="58" t="s">
        <v>22</v>
      </c>
      <c r="N815" s="58"/>
    </row>
    <row r="816" spans="1:14">
      <c r="A816" s="52" t="s">
        <v>1085</v>
      </c>
      <c r="B816" s="58">
        <v>7</v>
      </c>
      <c r="C816" s="87" t="s">
        <v>4331</v>
      </c>
      <c r="D816" s="58">
        <v>208</v>
      </c>
      <c r="E816" s="67" t="s">
        <v>5157</v>
      </c>
      <c r="F816" s="58">
        <v>7</v>
      </c>
      <c r="G816" s="54" t="s">
        <v>1185</v>
      </c>
      <c r="H816" s="67" t="s">
        <v>356</v>
      </c>
      <c r="I816" s="74" t="s">
        <v>182</v>
      </c>
      <c r="J816" s="58" t="s">
        <v>31</v>
      </c>
      <c r="K816" s="65">
        <v>41071</v>
      </c>
      <c r="L816" s="53" t="s">
        <v>21</v>
      </c>
      <c r="M816" s="58" t="s">
        <v>22</v>
      </c>
      <c r="N816" s="58"/>
    </row>
    <row r="817" spans="1:14">
      <c r="A817" s="52" t="s">
        <v>1085</v>
      </c>
      <c r="B817" s="58">
        <v>7</v>
      </c>
      <c r="C817" s="87" t="s">
        <v>4331</v>
      </c>
      <c r="D817" s="58">
        <v>208</v>
      </c>
      <c r="E817" s="67" t="s">
        <v>5157</v>
      </c>
      <c r="F817" s="58">
        <v>7</v>
      </c>
      <c r="G817" s="54" t="s">
        <v>5188</v>
      </c>
      <c r="H817" s="67" t="s">
        <v>5189</v>
      </c>
      <c r="I817" s="74" t="s">
        <v>5190</v>
      </c>
      <c r="J817" s="58" t="s">
        <v>35</v>
      </c>
      <c r="K817" s="65">
        <v>41287</v>
      </c>
      <c r="L817" s="53" t="s">
        <v>21</v>
      </c>
      <c r="M817" s="58" t="s">
        <v>22</v>
      </c>
      <c r="N817" s="58"/>
    </row>
    <row r="818" spans="1:14">
      <c r="A818" s="52" t="s">
        <v>1085</v>
      </c>
      <c r="B818" s="53">
        <v>8</v>
      </c>
      <c r="C818" s="87" t="s">
        <v>4331</v>
      </c>
      <c r="D818" s="58">
        <v>208</v>
      </c>
      <c r="E818" s="67" t="s">
        <v>5157</v>
      </c>
      <c r="F818" s="53">
        <v>8</v>
      </c>
      <c r="G818" s="54" t="s">
        <v>5191</v>
      </c>
      <c r="H818" s="54" t="s">
        <v>5192</v>
      </c>
      <c r="I818" s="54" t="s">
        <v>5193</v>
      </c>
      <c r="J818" s="53" t="s">
        <v>35</v>
      </c>
      <c r="K818" s="65">
        <v>40075</v>
      </c>
      <c r="L818" s="53" t="s">
        <v>21</v>
      </c>
      <c r="M818" s="58" t="s">
        <v>22</v>
      </c>
      <c r="N818" s="58"/>
    </row>
    <row r="819" spans="1:14">
      <c r="A819" s="52" t="s">
        <v>1085</v>
      </c>
      <c r="B819" s="53">
        <v>8</v>
      </c>
      <c r="C819" s="87" t="s">
        <v>4331</v>
      </c>
      <c r="D819" s="58">
        <v>208</v>
      </c>
      <c r="E819" s="67" t="s">
        <v>5157</v>
      </c>
      <c r="F819" s="53">
        <v>8</v>
      </c>
      <c r="G819" s="54" t="s">
        <v>5194</v>
      </c>
      <c r="H819" s="54" t="s">
        <v>5195</v>
      </c>
      <c r="I819" s="54" t="s">
        <v>5196</v>
      </c>
      <c r="J819" s="53" t="s">
        <v>35</v>
      </c>
      <c r="K819" s="65">
        <v>40882</v>
      </c>
      <c r="L819" s="53" t="s">
        <v>21</v>
      </c>
      <c r="M819" s="58" t="s">
        <v>22</v>
      </c>
      <c r="N819" s="58"/>
    </row>
    <row r="820" spans="1:14">
      <c r="A820" s="52" t="s">
        <v>1085</v>
      </c>
      <c r="B820" s="53">
        <v>8</v>
      </c>
      <c r="C820" s="87" t="s">
        <v>4331</v>
      </c>
      <c r="D820" s="58">
        <v>208</v>
      </c>
      <c r="E820" s="67" t="s">
        <v>5157</v>
      </c>
      <c r="F820" s="53">
        <v>8</v>
      </c>
      <c r="G820" s="54" t="s">
        <v>5197</v>
      </c>
      <c r="H820" s="54" t="s">
        <v>5198</v>
      </c>
      <c r="I820" s="54" t="s">
        <v>5199</v>
      </c>
      <c r="J820" s="53" t="s">
        <v>35</v>
      </c>
      <c r="K820" s="65">
        <v>40812</v>
      </c>
      <c r="L820" s="53" t="s">
        <v>21</v>
      </c>
      <c r="M820" s="58" t="s">
        <v>22</v>
      </c>
      <c r="N820" s="58"/>
    </row>
    <row r="821" spans="1:14">
      <c r="A821" s="52" t="s">
        <v>1085</v>
      </c>
      <c r="B821" s="53">
        <v>8</v>
      </c>
      <c r="C821" s="87" t="s">
        <v>4331</v>
      </c>
      <c r="D821" s="58">
        <v>208</v>
      </c>
      <c r="E821" s="67" t="s">
        <v>5157</v>
      </c>
      <c r="F821" s="53">
        <v>8</v>
      </c>
      <c r="G821" s="54" t="s">
        <v>4211</v>
      </c>
      <c r="H821" s="54" t="s">
        <v>548</v>
      </c>
      <c r="I821" s="54" t="s">
        <v>456</v>
      </c>
      <c r="J821" s="53" t="s">
        <v>31</v>
      </c>
      <c r="K821" s="65">
        <v>40914</v>
      </c>
      <c r="L821" s="53" t="s">
        <v>21</v>
      </c>
      <c r="M821" s="58" t="s">
        <v>22</v>
      </c>
      <c r="N821" s="58"/>
    </row>
    <row r="822" spans="1:14">
      <c r="A822" s="52" t="s">
        <v>1085</v>
      </c>
      <c r="B822" s="53">
        <v>8</v>
      </c>
      <c r="C822" s="87" t="s">
        <v>4331</v>
      </c>
      <c r="D822" s="58">
        <v>208</v>
      </c>
      <c r="E822" s="67" t="s">
        <v>5157</v>
      </c>
      <c r="F822" s="53">
        <v>8</v>
      </c>
      <c r="G822" s="54" t="s">
        <v>4878</v>
      </c>
      <c r="H822" s="54" t="s">
        <v>18</v>
      </c>
      <c r="I822" s="54" t="s">
        <v>195</v>
      </c>
      <c r="J822" s="53" t="s">
        <v>35</v>
      </c>
      <c r="K822" s="65">
        <v>40647</v>
      </c>
      <c r="L822" s="53" t="s">
        <v>21</v>
      </c>
      <c r="M822" s="58" t="s">
        <v>22</v>
      </c>
      <c r="N822" s="58"/>
    </row>
    <row r="823" spans="1:14">
      <c r="A823" s="52" t="s">
        <v>1085</v>
      </c>
      <c r="B823" s="53">
        <v>8</v>
      </c>
      <c r="C823" s="87" t="s">
        <v>4331</v>
      </c>
      <c r="D823" s="58">
        <v>208</v>
      </c>
      <c r="E823" s="67" t="s">
        <v>5157</v>
      </c>
      <c r="F823" s="53">
        <v>8</v>
      </c>
      <c r="G823" s="54" t="s">
        <v>5200</v>
      </c>
      <c r="H823" s="54" t="s">
        <v>5201</v>
      </c>
      <c r="I823" s="54" t="s">
        <v>5202</v>
      </c>
      <c r="J823" s="53" t="s">
        <v>35</v>
      </c>
      <c r="K823" s="65">
        <v>40658</v>
      </c>
      <c r="L823" s="53" t="s">
        <v>21</v>
      </c>
      <c r="M823" s="58" t="s">
        <v>22</v>
      </c>
      <c r="N823" s="58"/>
    </row>
    <row r="824" spans="1:14">
      <c r="A824" s="52" t="s">
        <v>1085</v>
      </c>
      <c r="B824" s="53">
        <v>8</v>
      </c>
      <c r="C824" s="87" t="s">
        <v>4331</v>
      </c>
      <c r="D824" s="58">
        <v>208</v>
      </c>
      <c r="E824" s="67" t="s">
        <v>5157</v>
      </c>
      <c r="F824" s="53">
        <v>8</v>
      </c>
      <c r="G824" s="54" t="s">
        <v>5203</v>
      </c>
      <c r="H824" s="54" t="s">
        <v>100</v>
      </c>
      <c r="I824" s="54" t="s">
        <v>5204</v>
      </c>
      <c r="J824" s="53" t="s">
        <v>35</v>
      </c>
      <c r="K824" s="65">
        <v>40855</v>
      </c>
      <c r="L824" s="53" t="s">
        <v>21</v>
      </c>
      <c r="M824" s="58" t="s">
        <v>22</v>
      </c>
      <c r="N824" s="58"/>
    </row>
    <row r="825" spans="1:14">
      <c r="A825" s="52" t="s">
        <v>1085</v>
      </c>
      <c r="B825" s="53">
        <v>8</v>
      </c>
      <c r="C825" s="87" t="s">
        <v>4331</v>
      </c>
      <c r="D825" s="58">
        <v>208</v>
      </c>
      <c r="E825" s="67" t="s">
        <v>5157</v>
      </c>
      <c r="F825" s="53">
        <v>8</v>
      </c>
      <c r="G825" s="54" t="s">
        <v>5205</v>
      </c>
      <c r="H825" s="54" t="s">
        <v>5206</v>
      </c>
      <c r="I825" s="54" t="s">
        <v>5207</v>
      </c>
      <c r="J825" s="53" t="s">
        <v>35</v>
      </c>
      <c r="K825" s="65">
        <v>40809</v>
      </c>
      <c r="L825" s="53" t="s">
        <v>21</v>
      </c>
      <c r="M825" s="58" t="s">
        <v>22</v>
      </c>
      <c r="N825" s="58"/>
    </row>
    <row r="826" spans="1:14">
      <c r="A826" s="52" t="s">
        <v>1085</v>
      </c>
      <c r="B826" s="53">
        <v>8</v>
      </c>
      <c r="C826" s="87" t="s">
        <v>4331</v>
      </c>
      <c r="D826" s="58">
        <v>208</v>
      </c>
      <c r="E826" s="67" t="s">
        <v>5157</v>
      </c>
      <c r="F826" s="53">
        <v>8</v>
      </c>
      <c r="G826" s="54" t="s">
        <v>5208</v>
      </c>
      <c r="H826" s="54" t="s">
        <v>128</v>
      </c>
      <c r="I826" s="54" t="s">
        <v>506</v>
      </c>
      <c r="J826" s="53" t="s">
        <v>35</v>
      </c>
      <c r="K826" s="65">
        <v>40626</v>
      </c>
      <c r="L826" s="53" t="s">
        <v>21</v>
      </c>
      <c r="M826" s="58" t="s">
        <v>22</v>
      </c>
      <c r="N826" s="58"/>
    </row>
    <row r="827" spans="1:14">
      <c r="A827" s="52" t="s">
        <v>1085</v>
      </c>
      <c r="B827" s="53">
        <v>8</v>
      </c>
      <c r="C827" s="87" t="s">
        <v>4331</v>
      </c>
      <c r="D827" s="58">
        <v>208</v>
      </c>
      <c r="E827" s="67" t="s">
        <v>5157</v>
      </c>
      <c r="F827" s="53">
        <v>8</v>
      </c>
      <c r="G827" s="54" t="s">
        <v>5209</v>
      </c>
      <c r="H827" s="54" t="s">
        <v>903</v>
      </c>
      <c r="I827" s="54" t="s">
        <v>182</v>
      </c>
      <c r="J827" s="53" t="s">
        <v>31</v>
      </c>
      <c r="K827" s="65">
        <v>40847</v>
      </c>
      <c r="L827" s="53" t="s">
        <v>21</v>
      </c>
      <c r="M827" s="58" t="s">
        <v>22</v>
      </c>
      <c r="N827" s="58"/>
    </row>
    <row r="828" spans="1:14">
      <c r="A828" s="52" t="s">
        <v>1085</v>
      </c>
      <c r="B828" s="58">
        <v>9</v>
      </c>
      <c r="C828" s="87" t="s">
        <v>4331</v>
      </c>
      <c r="D828" s="58">
        <v>208</v>
      </c>
      <c r="E828" s="67" t="s">
        <v>5157</v>
      </c>
      <c r="F828" s="58">
        <v>9</v>
      </c>
      <c r="G828" s="54" t="s">
        <v>5210</v>
      </c>
      <c r="H828" s="54" t="s">
        <v>61</v>
      </c>
      <c r="I828" s="54" t="s">
        <v>154</v>
      </c>
      <c r="J828" s="53" t="s">
        <v>35</v>
      </c>
      <c r="K828" s="65">
        <v>40352</v>
      </c>
      <c r="L828" s="53" t="s">
        <v>21</v>
      </c>
      <c r="M828" s="58" t="s">
        <v>22</v>
      </c>
      <c r="N828" s="58"/>
    </row>
    <row r="829" spans="1:14">
      <c r="A829" s="52" t="s">
        <v>1085</v>
      </c>
      <c r="B829" s="58">
        <v>9</v>
      </c>
      <c r="C829" s="87" t="s">
        <v>4331</v>
      </c>
      <c r="D829" s="58">
        <v>208</v>
      </c>
      <c r="E829" s="67" t="s">
        <v>5157</v>
      </c>
      <c r="F829" s="58">
        <v>9</v>
      </c>
      <c r="G829" s="54" t="s">
        <v>5211</v>
      </c>
      <c r="H829" s="54" t="s">
        <v>64</v>
      </c>
      <c r="I829" s="54" t="s">
        <v>482</v>
      </c>
      <c r="J829" s="53" t="s">
        <v>35</v>
      </c>
      <c r="K829" s="65">
        <v>40297</v>
      </c>
      <c r="L829" s="53" t="s">
        <v>21</v>
      </c>
      <c r="M829" s="58" t="s">
        <v>22</v>
      </c>
      <c r="N829" s="58"/>
    </row>
    <row r="830" spans="1:14">
      <c r="A830" s="52" t="s">
        <v>1085</v>
      </c>
      <c r="B830" s="58">
        <v>9</v>
      </c>
      <c r="C830" s="87" t="s">
        <v>4331</v>
      </c>
      <c r="D830" s="58">
        <v>208</v>
      </c>
      <c r="E830" s="67" t="s">
        <v>5157</v>
      </c>
      <c r="F830" s="58">
        <v>9</v>
      </c>
      <c r="G830" s="54" t="s">
        <v>5212</v>
      </c>
      <c r="H830" s="54" t="s">
        <v>751</v>
      </c>
      <c r="I830" s="54" t="s">
        <v>211</v>
      </c>
      <c r="J830" s="53" t="s">
        <v>35</v>
      </c>
      <c r="K830" s="65">
        <v>40413</v>
      </c>
      <c r="L830" s="53" t="s">
        <v>21</v>
      </c>
      <c r="M830" s="58" t="s">
        <v>22</v>
      </c>
      <c r="N830" s="58"/>
    </row>
    <row r="831" spans="1:14">
      <c r="A831" s="52" t="s">
        <v>1085</v>
      </c>
      <c r="B831" s="58">
        <v>10</v>
      </c>
      <c r="C831" s="87" t="s">
        <v>4331</v>
      </c>
      <c r="D831" s="58">
        <v>208</v>
      </c>
      <c r="E831" s="67" t="s">
        <v>5157</v>
      </c>
      <c r="F831" s="58">
        <v>10</v>
      </c>
      <c r="G831" s="54" t="s">
        <v>5213</v>
      </c>
      <c r="H831" s="54" t="s">
        <v>627</v>
      </c>
      <c r="I831" s="54" t="s">
        <v>5214</v>
      </c>
      <c r="J831" s="53" t="s">
        <v>31</v>
      </c>
      <c r="K831" s="65">
        <v>39932</v>
      </c>
      <c r="L831" s="53" t="s">
        <v>21</v>
      </c>
      <c r="M831" s="58" t="s">
        <v>22</v>
      </c>
      <c r="N831" s="58"/>
    </row>
    <row r="832" spans="1:14">
      <c r="A832" s="52" t="s">
        <v>1085</v>
      </c>
      <c r="B832" s="58">
        <v>10</v>
      </c>
      <c r="C832" s="87" t="s">
        <v>4331</v>
      </c>
      <c r="D832" s="58">
        <v>208</v>
      </c>
      <c r="E832" s="67" t="s">
        <v>5157</v>
      </c>
      <c r="F832" s="58">
        <v>10</v>
      </c>
      <c r="G832" s="54" t="s">
        <v>5215</v>
      </c>
      <c r="H832" s="54" t="s">
        <v>112</v>
      </c>
      <c r="I832" s="54" t="s">
        <v>240</v>
      </c>
      <c r="J832" s="58" t="s">
        <v>31</v>
      </c>
      <c r="K832" s="65">
        <v>39827</v>
      </c>
      <c r="L832" s="53" t="s">
        <v>21</v>
      </c>
      <c r="M832" s="58" t="s">
        <v>22</v>
      </c>
      <c r="N832" s="58"/>
    </row>
    <row r="833" spans="1:14">
      <c r="A833" s="52" t="s">
        <v>1085</v>
      </c>
      <c r="B833" s="58">
        <v>10</v>
      </c>
      <c r="C833" s="87" t="s">
        <v>4331</v>
      </c>
      <c r="D833" s="58">
        <v>208</v>
      </c>
      <c r="E833" s="67" t="s">
        <v>5157</v>
      </c>
      <c r="F833" s="58">
        <v>10</v>
      </c>
      <c r="G833" s="54" t="s">
        <v>5216</v>
      </c>
      <c r="H833" s="54" t="s">
        <v>362</v>
      </c>
      <c r="I833" s="54" t="s">
        <v>5217</v>
      </c>
      <c r="J833" s="53" t="s">
        <v>35</v>
      </c>
      <c r="K833" s="65">
        <v>39961</v>
      </c>
      <c r="L833" s="53" t="s">
        <v>21</v>
      </c>
      <c r="M833" s="58" t="s">
        <v>22</v>
      </c>
      <c r="N833" s="58"/>
    </row>
    <row r="834" spans="1:14">
      <c r="A834" s="52" t="s">
        <v>1085</v>
      </c>
      <c r="B834" s="58">
        <v>11</v>
      </c>
      <c r="C834" s="87" t="s">
        <v>4331</v>
      </c>
      <c r="D834" s="58">
        <v>208</v>
      </c>
      <c r="E834" s="67" t="s">
        <v>5157</v>
      </c>
      <c r="F834" s="58">
        <v>11</v>
      </c>
      <c r="G834" s="54" t="s">
        <v>5218</v>
      </c>
      <c r="H834" s="54" t="s">
        <v>980</v>
      </c>
      <c r="I834" s="54" t="s">
        <v>101</v>
      </c>
      <c r="J834" s="53" t="s">
        <v>35</v>
      </c>
      <c r="K834" s="65">
        <v>39791</v>
      </c>
      <c r="L834" s="53" t="s">
        <v>21</v>
      </c>
      <c r="M834" s="58" t="s">
        <v>22</v>
      </c>
      <c r="N834" s="58"/>
    </row>
    <row r="835" spans="1:14">
      <c r="A835" s="52" t="s">
        <v>1085</v>
      </c>
      <c r="B835" s="58">
        <v>11</v>
      </c>
      <c r="C835" s="87" t="s">
        <v>4331</v>
      </c>
      <c r="D835" s="58">
        <v>208</v>
      </c>
      <c r="E835" s="67" t="s">
        <v>5157</v>
      </c>
      <c r="F835" s="58">
        <v>11</v>
      </c>
      <c r="G835" s="54" t="s">
        <v>5219</v>
      </c>
      <c r="H835" s="54" t="s">
        <v>120</v>
      </c>
      <c r="I835" s="54" t="s">
        <v>582</v>
      </c>
      <c r="J835" s="53" t="s">
        <v>35</v>
      </c>
      <c r="K835" s="65">
        <v>39826</v>
      </c>
      <c r="L835" s="53" t="s">
        <v>21</v>
      </c>
      <c r="M835" s="58" t="s">
        <v>22</v>
      </c>
      <c r="N835" s="58"/>
    </row>
    <row r="836" spans="1:14">
      <c r="A836" s="52" t="s">
        <v>1085</v>
      </c>
      <c r="B836" s="58">
        <v>11</v>
      </c>
      <c r="C836" s="87" t="s">
        <v>4331</v>
      </c>
      <c r="D836" s="58">
        <v>208</v>
      </c>
      <c r="E836" s="67" t="s">
        <v>5157</v>
      </c>
      <c r="F836" s="58">
        <v>11</v>
      </c>
      <c r="G836" s="54" t="s">
        <v>5220</v>
      </c>
      <c r="H836" s="54" t="s">
        <v>1059</v>
      </c>
      <c r="I836" s="54" t="s">
        <v>2834</v>
      </c>
      <c r="J836" s="53" t="s">
        <v>35</v>
      </c>
      <c r="K836" s="65">
        <v>39651</v>
      </c>
      <c r="L836" s="53" t="s">
        <v>21</v>
      </c>
      <c r="M836" s="58" t="s">
        <v>22</v>
      </c>
      <c r="N836" s="58"/>
    </row>
    <row r="837" spans="1:14">
      <c r="A837" s="52" t="s">
        <v>1085</v>
      </c>
      <c r="B837" s="58">
        <v>11</v>
      </c>
      <c r="C837" s="87" t="s">
        <v>4331</v>
      </c>
      <c r="D837" s="58">
        <v>208</v>
      </c>
      <c r="E837" s="67" t="s">
        <v>5157</v>
      </c>
      <c r="F837" s="58">
        <v>11</v>
      </c>
      <c r="G837" s="54" t="s">
        <v>1373</v>
      </c>
      <c r="H837" s="54" t="s">
        <v>399</v>
      </c>
      <c r="I837" s="54" t="s">
        <v>506</v>
      </c>
      <c r="J837" s="53" t="s">
        <v>35</v>
      </c>
      <c r="K837" s="65">
        <v>39564</v>
      </c>
      <c r="L837" s="53" t="s">
        <v>21</v>
      </c>
      <c r="M837" s="58" t="s">
        <v>22</v>
      </c>
      <c r="N837" s="58"/>
    </row>
    <row r="838" spans="1:14">
      <c r="A838" s="52" t="s">
        <v>1085</v>
      </c>
      <c r="B838" s="58">
        <v>11</v>
      </c>
      <c r="C838" s="87" t="s">
        <v>4331</v>
      </c>
      <c r="D838" s="58">
        <v>208</v>
      </c>
      <c r="E838" s="67" t="s">
        <v>5157</v>
      </c>
      <c r="F838" s="58">
        <v>11</v>
      </c>
      <c r="G838" s="54" t="s">
        <v>5221</v>
      </c>
      <c r="H838" s="54" t="s">
        <v>5222</v>
      </c>
      <c r="I838" s="54" t="s">
        <v>5223</v>
      </c>
      <c r="J838" s="53" t="s">
        <v>35</v>
      </c>
      <c r="K838" s="65">
        <v>39586</v>
      </c>
      <c r="L838" s="53" t="s">
        <v>21</v>
      </c>
      <c r="M838" s="58" t="s">
        <v>22</v>
      </c>
      <c r="N838" s="58"/>
    </row>
    <row r="839" spans="1:14">
      <c r="A839" s="52" t="s">
        <v>1085</v>
      </c>
      <c r="B839" s="58">
        <v>11</v>
      </c>
      <c r="C839" s="87" t="s">
        <v>4331</v>
      </c>
      <c r="D839" s="58">
        <v>208</v>
      </c>
      <c r="E839" s="67" t="s">
        <v>5157</v>
      </c>
      <c r="F839" s="58">
        <v>11</v>
      </c>
      <c r="G839" s="54" t="s">
        <v>2656</v>
      </c>
      <c r="H839" s="54" t="s">
        <v>5224</v>
      </c>
      <c r="I839" s="54" t="s">
        <v>5225</v>
      </c>
      <c r="J839" s="53" t="s">
        <v>31</v>
      </c>
      <c r="K839" s="65">
        <v>39690</v>
      </c>
      <c r="L839" s="53" t="s">
        <v>21</v>
      </c>
      <c r="M839" s="58" t="s">
        <v>22</v>
      </c>
      <c r="N839" s="58"/>
    </row>
    <row r="840" spans="1:14">
      <c r="A840" s="52" t="s">
        <v>1085</v>
      </c>
      <c r="B840" s="58">
        <v>11</v>
      </c>
      <c r="C840" s="87" t="s">
        <v>4331</v>
      </c>
      <c r="D840" s="58">
        <v>208</v>
      </c>
      <c r="E840" s="67" t="s">
        <v>5157</v>
      </c>
      <c r="F840" s="58">
        <v>11</v>
      </c>
      <c r="G840" s="54" t="s">
        <v>346</v>
      </c>
      <c r="H840" s="54" t="s">
        <v>648</v>
      </c>
      <c r="I840" s="54" t="s">
        <v>38</v>
      </c>
      <c r="J840" s="53" t="s">
        <v>31</v>
      </c>
      <c r="K840" s="65">
        <v>39707</v>
      </c>
      <c r="L840" s="53" t="s">
        <v>21</v>
      </c>
      <c r="M840" s="58" t="s">
        <v>22</v>
      </c>
      <c r="N840" s="58"/>
    </row>
    <row r="841" spans="1:14">
      <c r="A841" s="52" t="s">
        <v>1085</v>
      </c>
      <c r="B841" s="58">
        <v>11</v>
      </c>
      <c r="C841" s="87" t="s">
        <v>4331</v>
      </c>
      <c r="D841" s="58">
        <v>208</v>
      </c>
      <c r="E841" s="67" t="s">
        <v>5157</v>
      </c>
      <c r="F841" s="58">
        <v>11</v>
      </c>
      <c r="G841" s="54" t="s">
        <v>5226</v>
      </c>
      <c r="H841" s="54" t="s">
        <v>320</v>
      </c>
      <c r="I841" s="54" t="s">
        <v>5227</v>
      </c>
      <c r="J841" s="53" t="s">
        <v>35</v>
      </c>
      <c r="K841" s="65">
        <v>39644</v>
      </c>
      <c r="L841" s="53" t="s">
        <v>21</v>
      </c>
      <c r="M841" s="58" t="s">
        <v>22</v>
      </c>
      <c r="N841" s="58"/>
    </row>
    <row r="842" spans="1:14">
      <c r="A842" s="52" t="s">
        <v>1085</v>
      </c>
      <c r="B842" s="58">
        <v>11</v>
      </c>
      <c r="C842" s="87" t="s">
        <v>4331</v>
      </c>
      <c r="D842" s="58">
        <v>208</v>
      </c>
      <c r="E842" s="67" t="s">
        <v>5157</v>
      </c>
      <c r="F842" s="58">
        <v>11</v>
      </c>
      <c r="G842" s="54" t="s">
        <v>5228</v>
      </c>
      <c r="H842" s="54" t="s">
        <v>5229</v>
      </c>
      <c r="I842" s="54" t="s">
        <v>5230</v>
      </c>
      <c r="J842" s="53" t="s">
        <v>35</v>
      </c>
      <c r="K842" s="65">
        <v>39456</v>
      </c>
      <c r="L842" s="53" t="s">
        <v>21</v>
      </c>
      <c r="M842" s="58" t="s">
        <v>22</v>
      </c>
      <c r="N842" s="58"/>
    </row>
    <row r="843" spans="1:14">
      <c r="A843" s="72" t="s">
        <v>1085</v>
      </c>
      <c r="B843" s="58">
        <v>5</v>
      </c>
      <c r="C843" s="74" t="s">
        <v>4331</v>
      </c>
      <c r="D843" s="58">
        <v>1027</v>
      </c>
      <c r="E843" s="67" t="s">
        <v>5231</v>
      </c>
      <c r="F843" s="58" t="s">
        <v>3288</v>
      </c>
      <c r="G843" s="67" t="s">
        <v>5232</v>
      </c>
      <c r="H843" s="67" t="s">
        <v>945</v>
      </c>
      <c r="I843" s="67" t="s">
        <v>645</v>
      </c>
      <c r="J843" s="58" t="s">
        <v>26</v>
      </c>
      <c r="K843" s="65">
        <v>41825</v>
      </c>
      <c r="L843" s="58" t="s">
        <v>21</v>
      </c>
      <c r="M843" s="57" t="s">
        <v>22</v>
      </c>
      <c r="N843" s="61"/>
    </row>
    <row r="844" spans="1:14">
      <c r="A844" s="72" t="s">
        <v>1085</v>
      </c>
      <c r="B844" s="58">
        <v>5</v>
      </c>
      <c r="C844" s="74" t="s">
        <v>4331</v>
      </c>
      <c r="D844" s="58">
        <v>1027</v>
      </c>
      <c r="E844" s="67" t="s">
        <v>5231</v>
      </c>
      <c r="F844" s="58" t="s">
        <v>3288</v>
      </c>
      <c r="G844" s="67" t="s">
        <v>5233</v>
      </c>
      <c r="H844" s="67" t="s">
        <v>285</v>
      </c>
      <c r="I844" s="67" t="s">
        <v>582</v>
      </c>
      <c r="J844" s="58" t="s">
        <v>20</v>
      </c>
      <c r="K844" s="65">
        <v>41886</v>
      </c>
      <c r="L844" s="58" t="s">
        <v>21</v>
      </c>
      <c r="M844" s="57" t="s">
        <v>22</v>
      </c>
      <c r="N844" s="58"/>
    </row>
    <row r="845" spans="1:14">
      <c r="A845" s="72" t="s">
        <v>1085</v>
      </c>
      <c r="B845" s="58">
        <v>5</v>
      </c>
      <c r="C845" s="74" t="s">
        <v>4331</v>
      </c>
      <c r="D845" s="58">
        <v>1027</v>
      </c>
      <c r="E845" s="67" t="s">
        <v>5231</v>
      </c>
      <c r="F845" s="58" t="s">
        <v>3288</v>
      </c>
      <c r="G845" s="67" t="s">
        <v>5234</v>
      </c>
      <c r="H845" s="67" t="s">
        <v>5142</v>
      </c>
      <c r="I845" s="67" t="s">
        <v>132</v>
      </c>
      <c r="J845" s="58" t="s">
        <v>26</v>
      </c>
      <c r="K845" s="65">
        <v>41950</v>
      </c>
      <c r="L845" s="58" t="s">
        <v>21</v>
      </c>
      <c r="M845" s="57" t="s">
        <v>22</v>
      </c>
      <c r="N845" s="58"/>
    </row>
    <row r="846" spans="1:14">
      <c r="A846" s="72" t="s">
        <v>1085</v>
      </c>
      <c r="B846" s="58">
        <v>8</v>
      </c>
      <c r="C846" s="74" t="s">
        <v>4331</v>
      </c>
      <c r="D846" s="58">
        <v>1027</v>
      </c>
      <c r="E846" s="67" t="s">
        <v>5231</v>
      </c>
      <c r="F846" s="58" t="s">
        <v>3684</v>
      </c>
      <c r="G846" s="67" t="s">
        <v>1448</v>
      </c>
      <c r="H846" s="67" t="s">
        <v>210</v>
      </c>
      <c r="I846" s="67" t="s">
        <v>249</v>
      </c>
      <c r="J846" s="58" t="s">
        <v>20</v>
      </c>
      <c r="K846" s="65">
        <v>40795</v>
      </c>
      <c r="L846" s="58" t="s">
        <v>21</v>
      </c>
      <c r="M846" s="57" t="s">
        <v>22</v>
      </c>
      <c r="N846" s="58"/>
    </row>
    <row r="847" spans="1:14">
      <c r="A847" s="72" t="s">
        <v>1085</v>
      </c>
      <c r="B847" s="58">
        <v>8</v>
      </c>
      <c r="C847" s="74" t="s">
        <v>4331</v>
      </c>
      <c r="D847" s="58">
        <v>1027</v>
      </c>
      <c r="E847" s="67" t="s">
        <v>5231</v>
      </c>
      <c r="F847" s="58" t="s">
        <v>3684</v>
      </c>
      <c r="G847" s="67" t="s">
        <v>5235</v>
      </c>
      <c r="H847" s="67" t="s">
        <v>415</v>
      </c>
      <c r="I847" s="67" t="s">
        <v>182</v>
      </c>
      <c r="J847" s="58" t="s">
        <v>26</v>
      </c>
      <c r="K847" s="65">
        <v>40745</v>
      </c>
      <c r="L847" s="58" t="s">
        <v>21</v>
      </c>
      <c r="M847" s="57" t="s">
        <v>22</v>
      </c>
      <c r="N847" s="58"/>
    </row>
    <row r="848" spans="1:14">
      <c r="A848" s="72" t="s">
        <v>1085</v>
      </c>
      <c r="B848" s="58">
        <v>8</v>
      </c>
      <c r="C848" s="74" t="s">
        <v>4331</v>
      </c>
      <c r="D848" s="58">
        <v>1027</v>
      </c>
      <c r="E848" s="67" t="s">
        <v>5231</v>
      </c>
      <c r="F848" s="58" t="s">
        <v>3684</v>
      </c>
      <c r="G848" s="67" t="s">
        <v>5236</v>
      </c>
      <c r="H848" s="67" t="s">
        <v>37</v>
      </c>
      <c r="I848" s="67" t="s">
        <v>208</v>
      </c>
      <c r="J848" s="58" t="s">
        <v>26</v>
      </c>
      <c r="K848" s="65">
        <v>40769</v>
      </c>
      <c r="L848" s="58" t="s">
        <v>21</v>
      </c>
      <c r="M848" s="57" t="s">
        <v>22</v>
      </c>
      <c r="N848" s="58"/>
    </row>
    <row r="849" spans="1:14">
      <c r="A849" s="72" t="s">
        <v>1085</v>
      </c>
      <c r="B849" s="58">
        <v>11</v>
      </c>
      <c r="C849" s="74" t="s">
        <v>4331</v>
      </c>
      <c r="D849" s="58">
        <v>1027</v>
      </c>
      <c r="E849" s="67" t="s">
        <v>5231</v>
      </c>
      <c r="F849" s="58" t="s">
        <v>3277</v>
      </c>
      <c r="G849" s="67" t="s">
        <v>1595</v>
      </c>
      <c r="H849" s="67" t="s">
        <v>178</v>
      </c>
      <c r="I849" s="67" t="s">
        <v>240</v>
      </c>
      <c r="J849" s="58" t="s">
        <v>26</v>
      </c>
      <c r="K849" s="65">
        <v>39577</v>
      </c>
      <c r="L849" s="58" t="s">
        <v>21</v>
      </c>
      <c r="M849" s="57" t="s">
        <v>22</v>
      </c>
      <c r="N849" s="58"/>
    </row>
    <row r="850" spans="1:14">
      <c r="A850" s="72" t="s">
        <v>1085</v>
      </c>
      <c r="B850" s="58">
        <v>11</v>
      </c>
      <c r="C850" s="74" t="s">
        <v>4331</v>
      </c>
      <c r="D850" s="58">
        <v>1027</v>
      </c>
      <c r="E850" s="67" t="s">
        <v>5231</v>
      </c>
      <c r="F850" s="58" t="s">
        <v>3277</v>
      </c>
      <c r="G850" s="67" t="s">
        <v>5237</v>
      </c>
      <c r="H850" s="67" t="s">
        <v>230</v>
      </c>
      <c r="I850" s="67" t="s">
        <v>50</v>
      </c>
      <c r="J850" s="58" t="s">
        <v>26</v>
      </c>
      <c r="K850" s="65">
        <v>39759</v>
      </c>
      <c r="L850" s="58" t="s">
        <v>3658</v>
      </c>
      <c r="M850" s="57" t="s">
        <v>22</v>
      </c>
      <c r="N850" s="58"/>
    </row>
    <row r="851" spans="1:14">
      <c r="A851" s="72" t="s">
        <v>1085</v>
      </c>
      <c r="B851" s="58">
        <v>11</v>
      </c>
      <c r="C851" s="74" t="s">
        <v>4331</v>
      </c>
      <c r="D851" s="58">
        <v>1027</v>
      </c>
      <c r="E851" s="67" t="s">
        <v>5231</v>
      </c>
      <c r="F851" s="58" t="s">
        <v>3277</v>
      </c>
      <c r="G851" s="67" t="s">
        <v>5238</v>
      </c>
      <c r="H851" s="67" t="s">
        <v>548</v>
      </c>
      <c r="I851" s="67" t="s">
        <v>645</v>
      </c>
      <c r="J851" s="58" t="s">
        <v>26</v>
      </c>
      <c r="K851" s="65">
        <v>39568</v>
      </c>
      <c r="L851" s="58" t="s">
        <v>21</v>
      </c>
      <c r="M851" s="57" t="s">
        <v>22</v>
      </c>
      <c r="N851" s="58"/>
    </row>
    <row r="852" spans="1:14">
      <c r="A852" s="72" t="s">
        <v>1085</v>
      </c>
      <c r="B852" s="58">
        <v>5</v>
      </c>
      <c r="C852" s="74" t="s">
        <v>4331</v>
      </c>
      <c r="D852" s="58"/>
      <c r="E852" s="67" t="s">
        <v>5239</v>
      </c>
      <c r="F852" s="58">
        <v>5</v>
      </c>
      <c r="G852" s="75" t="s">
        <v>5240</v>
      </c>
      <c r="H852" s="75" t="s">
        <v>49</v>
      </c>
      <c r="I852" s="75" t="s">
        <v>132</v>
      </c>
      <c r="J852" s="32" t="s">
        <v>193</v>
      </c>
      <c r="K852" s="93">
        <v>41563</v>
      </c>
      <c r="L852" s="32" t="s">
        <v>21</v>
      </c>
      <c r="M852" s="32" t="s">
        <v>22</v>
      </c>
      <c r="N852" s="58"/>
    </row>
    <row r="853" spans="1:14">
      <c r="A853" s="72" t="s">
        <v>1085</v>
      </c>
      <c r="B853" s="58">
        <v>5</v>
      </c>
      <c r="C853" s="74" t="s">
        <v>4331</v>
      </c>
      <c r="D853" s="58"/>
      <c r="E853" s="67" t="s">
        <v>5239</v>
      </c>
      <c r="F853" s="58">
        <v>5</v>
      </c>
      <c r="G853" s="75" t="s">
        <v>5241</v>
      </c>
      <c r="H853" s="75" t="s">
        <v>5242</v>
      </c>
      <c r="I853" s="75" t="s">
        <v>5243</v>
      </c>
      <c r="J853" s="32" t="s">
        <v>35</v>
      </c>
      <c r="K853" s="93">
        <v>41590</v>
      </c>
      <c r="L853" s="32" t="s">
        <v>21</v>
      </c>
      <c r="M853" s="32" t="s">
        <v>22</v>
      </c>
      <c r="N853" s="58"/>
    </row>
    <row r="854" spans="1:14">
      <c r="A854" s="72" t="s">
        <v>1085</v>
      </c>
      <c r="B854" s="58">
        <v>5</v>
      </c>
      <c r="C854" s="74" t="s">
        <v>4331</v>
      </c>
      <c r="D854" s="58"/>
      <c r="E854" s="67" t="s">
        <v>5239</v>
      </c>
      <c r="F854" s="58">
        <v>5</v>
      </c>
      <c r="G854" s="75" t="s">
        <v>5194</v>
      </c>
      <c r="H854" s="75" t="s">
        <v>5244</v>
      </c>
      <c r="I854" s="75" t="s">
        <v>5245</v>
      </c>
      <c r="J854" s="32" t="s">
        <v>35</v>
      </c>
      <c r="K854" s="93">
        <v>41824</v>
      </c>
      <c r="L854" s="32" t="s">
        <v>21</v>
      </c>
      <c r="M854" s="32" t="s">
        <v>22</v>
      </c>
      <c r="N854" s="58"/>
    </row>
    <row r="855" spans="1:14">
      <c r="A855" s="72" t="s">
        <v>1085</v>
      </c>
      <c r="B855" s="58">
        <v>5</v>
      </c>
      <c r="C855" s="74" t="s">
        <v>4331</v>
      </c>
      <c r="D855" s="58"/>
      <c r="E855" s="67" t="s">
        <v>5239</v>
      </c>
      <c r="F855" s="58">
        <v>5</v>
      </c>
      <c r="G855" s="75" t="s">
        <v>5246</v>
      </c>
      <c r="H855" s="75" t="s">
        <v>396</v>
      </c>
      <c r="I855" s="75" t="s">
        <v>5247</v>
      </c>
      <c r="J855" s="32" t="s">
        <v>193</v>
      </c>
      <c r="K855" s="93">
        <v>41901</v>
      </c>
      <c r="L855" s="32" t="s">
        <v>21</v>
      </c>
      <c r="M855" s="32" t="s">
        <v>22</v>
      </c>
      <c r="N855" s="58"/>
    </row>
    <row r="856" spans="1:14">
      <c r="A856" s="72" t="s">
        <v>1085</v>
      </c>
      <c r="B856" s="58">
        <v>6</v>
      </c>
      <c r="C856" s="74" t="s">
        <v>4331</v>
      </c>
      <c r="D856" s="58"/>
      <c r="E856" s="67" t="s">
        <v>5239</v>
      </c>
      <c r="F856" s="58">
        <v>6</v>
      </c>
      <c r="G856" s="75" t="s">
        <v>1171</v>
      </c>
      <c r="H856" s="75" t="s">
        <v>5248</v>
      </c>
      <c r="I856" s="75" t="s">
        <v>5249</v>
      </c>
      <c r="J856" s="32" t="s">
        <v>20</v>
      </c>
      <c r="K856" s="94">
        <v>41084</v>
      </c>
      <c r="L856" s="32" t="s">
        <v>21</v>
      </c>
      <c r="M856" s="32" t="s">
        <v>22</v>
      </c>
      <c r="N856" s="58"/>
    </row>
    <row r="857" spans="1:14">
      <c r="A857" s="72" t="s">
        <v>1085</v>
      </c>
      <c r="B857" s="58">
        <v>6</v>
      </c>
      <c r="C857" s="74" t="s">
        <v>4331</v>
      </c>
      <c r="D857" s="58"/>
      <c r="E857" s="67" t="s">
        <v>5239</v>
      </c>
      <c r="F857" s="58">
        <v>6</v>
      </c>
      <c r="G857" s="75" t="s">
        <v>5250</v>
      </c>
      <c r="H857" s="75" t="s">
        <v>1431</v>
      </c>
      <c r="I857" s="75" t="s">
        <v>5251</v>
      </c>
      <c r="J857" s="32" t="s">
        <v>20</v>
      </c>
      <c r="K857" s="94">
        <v>41447</v>
      </c>
      <c r="L857" s="32" t="s">
        <v>21</v>
      </c>
      <c r="M857" s="32" t="s">
        <v>22</v>
      </c>
      <c r="N857" s="58"/>
    </row>
    <row r="858" spans="1:14">
      <c r="A858" s="72" t="s">
        <v>1085</v>
      </c>
      <c r="B858" s="58">
        <v>6</v>
      </c>
      <c r="C858" s="74" t="s">
        <v>4331</v>
      </c>
      <c r="D858" s="58"/>
      <c r="E858" s="67" t="s">
        <v>5239</v>
      </c>
      <c r="F858" s="58">
        <v>6</v>
      </c>
      <c r="G858" s="75" t="s">
        <v>5252</v>
      </c>
      <c r="H858" s="75" t="s">
        <v>40</v>
      </c>
      <c r="I858" s="75" t="s">
        <v>44</v>
      </c>
      <c r="J858" s="32" t="s">
        <v>20</v>
      </c>
      <c r="K858" s="94">
        <v>41283</v>
      </c>
      <c r="L858" s="32" t="s">
        <v>21</v>
      </c>
      <c r="M858" s="32" t="s">
        <v>22</v>
      </c>
      <c r="N858" s="58"/>
    </row>
    <row r="859" spans="1:14">
      <c r="A859" s="72" t="s">
        <v>1085</v>
      </c>
      <c r="B859" s="58">
        <v>6</v>
      </c>
      <c r="C859" s="74" t="s">
        <v>4331</v>
      </c>
      <c r="D859" s="58"/>
      <c r="E859" s="67" t="s">
        <v>5239</v>
      </c>
      <c r="F859" s="58">
        <v>6</v>
      </c>
      <c r="G859" s="75" t="s">
        <v>5253</v>
      </c>
      <c r="H859" s="75" t="s">
        <v>511</v>
      </c>
      <c r="I859" s="75" t="s">
        <v>292</v>
      </c>
      <c r="J859" s="32" t="s">
        <v>20</v>
      </c>
      <c r="K859" s="94">
        <v>41615</v>
      </c>
      <c r="L859" s="32" t="s">
        <v>21</v>
      </c>
      <c r="M859" s="32" t="s">
        <v>22</v>
      </c>
      <c r="N859" s="58"/>
    </row>
    <row r="860" spans="1:14">
      <c r="A860" s="72" t="s">
        <v>1085</v>
      </c>
      <c r="B860" s="58">
        <v>6</v>
      </c>
      <c r="C860" s="74" t="s">
        <v>4331</v>
      </c>
      <c r="D860" s="58"/>
      <c r="E860" s="67" t="s">
        <v>5239</v>
      </c>
      <c r="F860" s="58">
        <v>6</v>
      </c>
      <c r="G860" s="75" t="s">
        <v>5254</v>
      </c>
      <c r="H860" s="75" t="s">
        <v>40</v>
      </c>
      <c r="I860" s="75" t="s">
        <v>123</v>
      </c>
      <c r="J860" s="32" t="s">
        <v>20</v>
      </c>
      <c r="K860" s="94">
        <v>41445</v>
      </c>
      <c r="L860" s="32" t="s">
        <v>21</v>
      </c>
      <c r="M860" s="32" t="s">
        <v>22</v>
      </c>
      <c r="N860" s="58"/>
    </row>
    <row r="861" spans="1:14">
      <c r="A861" s="72" t="s">
        <v>1085</v>
      </c>
      <c r="B861" s="58">
        <v>6</v>
      </c>
      <c r="C861" s="74" t="s">
        <v>4331</v>
      </c>
      <c r="D861" s="58"/>
      <c r="E861" s="67" t="s">
        <v>5239</v>
      </c>
      <c r="F861" s="58">
        <v>6</v>
      </c>
      <c r="G861" s="75" t="s">
        <v>5255</v>
      </c>
      <c r="H861" s="75" t="s">
        <v>427</v>
      </c>
      <c r="I861" s="75" t="s">
        <v>5256</v>
      </c>
      <c r="J861" s="32" t="s">
        <v>20</v>
      </c>
      <c r="K861" s="94">
        <v>41392</v>
      </c>
      <c r="L861" s="32" t="s">
        <v>21</v>
      </c>
      <c r="M861" s="32" t="s">
        <v>22</v>
      </c>
      <c r="N861" s="58"/>
    </row>
    <row r="862" spans="1:14">
      <c r="A862" s="72" t="s">
        <v>1085</v>
      </c>
      <c r="B862" s="58">
        <v>6</v>
      </c>
      <c r="C862" s="74" t="s">
        <v>4331</v>
      </c>
      <c r="D862" s="58"/>
      <c r="E862" s="67" t="s">
        <v>5239</v>
      </c>
      <c r="F862" s="58">
        <v>6</v>
      </c>
      <c r="G862" s="75" t="s">
        <v>5257</v>
      </c>
      <c r="H862" s="75" t="s">
        <v>1125</v>
      </c>
      <c r="I862" s="75" t="s">
        <v>5258</v>
      </c>
      <c r="J862" s="32" t="s">
        <v>193</v>
      </c>
      <c r="K862" s="94">
        <v>41628</v>
      </c>
      <c r="L862" s="32" t="s">
        <v>21</v>
      </c>
      <c r="M862" s="32" t="s">
        <v>22</v>
      </c>
      <c r="N862" s="58"/>
    </row>
    <row r="863" spans="1:14">
      <c r="A863" s="72" t="s">
        <v>1085</v>
      </c>
      <c r="B863" s="58">
        <v>6</v>
      </c>
      <c r="C863" s="74" t="s">
        <v>4331</v>
      </c>
      <c r="D863" s="58"/>
      <c r="E863" s="67" t="s">
        <v>5239</v>
      </c>
      <c r="F863" s="58">
        <v>6</v>
      </c>
      <c r="G863" s="75" t="s">
        <v>5259</v>
      </c>
      <c r="H863" s="75" t="s">
        <v>903</v>
      </c>
      <c r="I863" s="75" t="s">
        <v>4718</v>
      </c>
      <c r="J863" s="32" t="s">
        <v>193</v>
      </c>
      <c r="K863" s="94">
        <v>41455</v>
      </c>
      <c r="L863" s="32" t="s">
        <v>21</v>
      </c>
      <c r="M863" s="32" t="s">
        <v>22</v>
      </c>
      <c r="N863" s="58"/>
    </row>
    <row r="864" spans="1:14">
      <c r="A864" s="72" t="s">
        <v>1085</v>
      </c>
      <c r="B864" s="58">
        <v>6</v>
      </c>
      <c r="C864" s="74" t="s">
        <v>4331</v>
      </c>
      <c r="D864" s="58"/>
      <c r="E864" s="67" t="s">
        <v>5239</v>
      </c>
      <c r="F864" s="58">
        <v>6</v>
      </c>
      <c r="G864" s="75" t="s">
        <v>5260</v>
      </c>
      <c r="H864" s="75" t="s">
        <v>5261</v>
      </c>
      <c r="I864" s="75" t="s">
        <v>5262</v>
      </c>
      <c r="J864" s="32" t="s">
        <v>20</v>
      </c>
      <c r="K864" s="94">
        <v>41434</v>
      </c>
      <c r="L864" s="32" t="s">
        <v>21</v>
      </c>
      <c r="M864" s="32" t="s">
        <v>22</v>
      </c>
      <c r="N864" s="58"/>
    </row>
    <row r="865" spans="1:14">
      <c r="A865" s="72" t="s">
        <v>1085</v>
      </c>
      <c r="B865" s="58">
        <v>6</v>
      </c>
      <c r="C865" s="74" t="s">
        <v>4331</v>
      </c>
      <c r="D865" s="58"/>
      <c r="E865" s="67" t="s">
        <v>5239</v>
      </c>
      <c r="F865" s="58">
        <v>6</v>
      </c>
      <c r="G865" s="75" t="s">
        <v>5263</v>
      </c>
      <c r="H865" s="75" t="s">
        <v>5264</v>
      </c>
      <c r="I865" s="75" t="s">
        <v>886</v>
      </c>
      <c r="J865" s="32" t="s">
        <v>20</v>
      </c>
      <c r="K865" s="94">
        <v>41619</v>
      </c>
      <c r="L865" s="32" t="s">
        <v>21</v>
      </c>
      <c r="M865" s="32" t="s">
        <v>22</v>
      </c>
      <c r="N865" s="58"/>
    </row>
    <row r="866" spans="1:14">
      <c r="A866" s="72" t="s">
        <v>1085</v>
      </c>
      <c r="B866" s="58">
        <v>6</v>
      </c>
      <c r="C866" s="74" t="s">
        <v>4331</v>
      </c>
      <c r="D866" s="58"/>
      <c r="E866" s="67" t="s">
        <v>5239</v>
      </c>
      <c r="F866" s="58">
        <v>6</v>
      </c>
      <c r="G866" s="75" t="s">
        <v>5265</v>
      </c>
      <c r="H866" s="75" t="s">
        <v>37</v>
      </c>
      <c r="I866" s="75" t="s">
        <v>5266</v>
      </c>
      <c r="J866" s="32" t="s">
        <v>193</v>
      </c>
      <c r="K866" s="37">
        <v>41545</v>
      </c>
      <c r="L866" s="32" t="s">
        <v>21</v>
      </c>
      <c r="M866" s="32" t="s">
        <v>22</v>
      </c>
      <c r="N866" s="58"/>
    </row>
    <row r="867" spans="1:14">
      <c r="A867" s="72" t="s">
        <v>1085</v>
      </c>
      <c r="B867" s="58">
        <v>6</v>
      </c>
      <c r="C867" s="74" t="s">
        <v>4331</v>
      </c>
      <c r="D867" s="58"/>
      <c r="E867" s="67" t="s">
        <v>5239</v>
      </c>
      <c r="F867" s="58">
        <v>6</v>
      </c>
      <c r="G867" s="75" t="s">
        <v>5267</v>
      </c>
      <c r="H867" s="75" t="s">
        <v>5268</v>
      </c>
      <c r="I867" s="75" t="s">
        <v>5269</v>
      </c>
      <c r="J867" s="32" t="s">
        <v>193</v>
      </c>
      <c r="K867" s="37">
        <v>41297</v>
      </c>
      <c r="L867" s="32" t="s">
        <v>21</v>
      </c>
      <c r="M867" s="32" t="s">
        <v>22</v>
      </c>
      <c r="N867" s="58"/>
    </row>
    <row r="868" spans="1:14">
      <c r="A868" s="72" t="s">
        <v>1085</v>
      </c>
      <c r="B868" s="58">
        <v>6</v>
      </c>
      <c r="C868" s="74" t="s">
        <v>4331</v>
      </c>
      <c r="D868" s="58"/>
      <c r="E868" s="67" t="s">
        <v>5239</v>
      </c>
      <c r="F868" s="58">
        <v>6</v>
      </c>
      <c r="G868" s="75" t="s">
        <v>5270</v>
      </c>
      <c r="H868" s="75" t="s">
        <v>5271</v>
      </c>
      <c r="I868" s="75" t="s">
        <v>5272</v>
      </c>
      <c r="J868" s="32" t="s">
        <v>20</v>
      </c>
      <c r="K868" s="37">
        <v>41447</v>
      </c>
      <c r="L868" s="32" t="s">
        <v>21</v>
      </c>
      <c r="M868" s="32" t="s">
        <v>22</v>
      </c>
      <c r="N868" s="58"/>
    </row>
    <row r="869" spans="1:14">
      <c r="A869" s="72" t="s">
        <v>1085</v>
      </c>
      <c r="B869" s="58">
        <v>6</v>
      </c>
      <c r="C869" s="74" t="s">
        <v>4331</v>
      </c>
      <c r="D869" s="58"/>
      <c r="E869" s="67" t="s">
        <v>5239</v>
      </c>
      <c r="F869" s="58">
        <v>6</v>
      </c>
      <c r="G869" s="75" t="s">
        <v>5273</v>
      </c>
      <c r="H869" s="75" t="s">
        <v>5274</v>
      </c>
      <c r="I869" s="75" t="s">
        <v>5275</v>
      </c>
      <c r="J869" s="32" t="s">
        <v>20</v>
      </c>
      <c r="K869" s="37">
        <v>41545</v>
      </c>
      <c r="L869" s="32" t="s">
        <v>21</v>
      </c>
      <c r="M869" s="32" t="s">
        <v>22</v>
      </c>
      <c r="N869" s="58"/>
    </row>
    <row r="870" spans="1:14">
      <c r="A870" s="72" t="s">
        <v>1085</v>
      </c>
      <c r="B870" s="58">
        <v>6</v>
      </c>
      <c r="C870" s="74" t="s">
        <v>4331</v>
      </c>
      <c r="D870" s="58"/>
      <c r="E870" s="67" t="s">
        <v>5239</v>
      </c>
      <c r="F870" s="58">
        <v>6</v>
      </c>
      <c r="G870" s="75" t="s">
        <v>5276</v>
      </c>
      <c r="H870" s="75" t="s">
        <v>64</v>
      </c>
      <c r="I870" s="75" t="s">
        <v>448</v>
      </c>
      <c r="J870" s="32" t="s">
        <v>20</v>
      </c>
      <c r="K870" s="37">
        <v>41420</v>
      </c>
      <c r="L870" s="32" t="s">
        <v>21</v>
      </c>
      <c r="M870" s="32" t="s">
        <v>22</v>
      </c>
      <c r="N870" s="58"/>
    </row>
    <row r="871" spans="1:14">
      <c r="A871" s="72" t="s">
        <v>1085</v>
      </c>
      <c r="B871" s="58">
        <v>6</v>
      </c>
      <c r="C871" s="74" t="s">
        <v>4331</v>
      </c>
      <c r="D871" s="58"/>
      <c r="E871" s="67" t="s">
        <v>5239</v>
      </c>
      <c r="F871" s="58">
        <v>6</v>
      </c>
      <c r="G871" s="75" t="s">
        <v>5277</v>
      </c>
      <c r="H871" s="75" t="s">
        <v>5278</v>
      </c>
      <c r="I871" s="75" t="s">
        <v>5279</v>
      </c>
      <c r="J871" s="32" t="s">
        <v>26</v>
      </c>
      <c r="K871" s="37">
        <v>41492</v>
      </c>
      <c r="L871" s="32" t="s">
        <v>21</v>
      </c>
      <c r="M871" s="32" t="s">
        <v>22</v>
      </c>
      <c r="N871" s="58"/>
    </row>
    <row r="872" spans="1:14">
      <c r="A872" s="72" t="s">
        <v>1085</v>
      </c>
      <c r="B872" s="58">
        <v>6</v>
      </c>
      <c r="C872" s="74" t="s">
        <v>4331</v>
      </c>
      <c r="D872" s="58"/>
      <c r="E872" s="67" t="s">
        <v>5239</v>
      </c>
      <c r="F872" s="58">
        <v>6</v>
      </c>
      <c r="G872" s="75" t="s">
        <v>5280</v>
      </c>
      <c r="H872" s="75" t="s">
        <v>3482</v>
      </c>
      <c r="I872" s="75" t="s">
        <v>5281</v>
      </c>
      <c r="J872" s="32" t="s">
        <v>20</v>
      </c>
      <c r="K872" s="93">
        <v>40967</v>
      </c>
      <c r="L872" s="32" t="s">
        <v>21</v>
      </c>
      <c r="M872" s="32" t="s">
        <v>22</v>
      </c>
      <c r="N872" s="58"/>
    </row>
    <row r="873" spans="1:14">
      <c r="A873" s="72" t="s">
        <v>1085</v>
      </c>
      <c r="B873" s="58">
        <v>6</v>
      </c>
      <c r="C873" s="74" t="s">
        <v>4331</v>
      </c>
      <c r="D873" s="58"/>
      <c r="E873" s="67" t="s">
        <v>5239</v>
      </c>
      <c r="F873" s="58">
        <v>6</v>
      </c>
      <c r="G873" s="75" t="s">
        <v>5282</v>
      </c>
      <c r="H873" s="75" t="s">
        <v>5283</v>
      </c>
      <c r="I873" s="75" t="s">
        <v>5284</v>
      </c>
      <c r="J873" s="32" t="s">
        <v>20</v>
      </c>
      <c r="K873" s="93">
        <v>41687</v>
      </c>
      <c r="L873" s="32" t="s">
        <v>21</v>
      </c>
      <c r="M873" s="32" t="s">
        <v>22</v>
      </c>
      <c r="N873" s="58"/>
    </row>
    <row r="874" spans="1:14">
      <c r="A874" s="72" t="s">
        <v>1085</v>
      </c>
      <c r="B874" s="58">
        <v>7</v>
      </c>
      <c r="C874" s="74" t="s">
        <v>4331</v>
      </c>
      <c r="D874" s="58"/>
      <c r="E874" s="67" t="s">
        <v>5239</v>
      </c>
      <c r="F874" s="58">
        <v>7</v>
      </c>
      <c r="G874" s="75" t="s">
        <v>5285</v>
      </c>
      <c r="H874" s="75" t="s">
        <v>269</v>
      </c>
      <c r="I874" s="75" t="s">
        <v>5286</v>
      </c>
      <c r="J874" s="32" t="s">
        <v>20</v>
      </c>
      <c r="K874" s="37">
        <v>40864</v>
      </c>
      <c r="L874" s="32" t="s">
        <v>21</v>
      </c>
      <c r="M874" s="32" t="s">
        <v>22</v>
      </c>
      <c r="N874" s="58"/>
    </row>
    <row r="875" spans="1:14">
      <c r="A875" s="72" t="s">
        <v>1085</v>
      </c>
      <c r="B875" s="58">
        <v>7</v>
      </c>
      <c r="C875" s="74" t="s">
        <v>4331</v>
      </c>
      <c r="D875" s="58"/>
      <c r="E875" s="67" t="s">
        <v>5239</v>
      </c>
      <c r="F875" s="58">
        <v>7</v>
      </c>
      <c r="G875" s="75" t="s">
        <v>5020</v>
      </c>
      <c r="H875" s="75" t="s">
        <v>5287</v>
      </c>
      <c r="I875" s="75" t="s">
        <v>5288</v>
      </c>
      <c r="J875" s="32" t="s">
        <v>20</v>
      </c>
      <c r="K875" s="37">
        <v>41256</v>
      </c>
      <c r="L875" s="32" t="s">
        <v>21</v>
      </c>
      <c r="M875" s="32" t="s">
        <v>22</v>
      </c>
      <c r="N875" s="58"/>
    </row>
    <row r="876" spans="1:14">
      <c r="A876" s="72" t="s">
        <v>1085</v>
      </c>
      <c r="B876" s="58">
        <v>7</v>
      </c>
      <c r="C876" s="74" t="s">
        <v>4331</v>
      </c>
      <c r="D876" s="58"/>
      <c r="E876" s="67" t="s">
        <v>5239</v>
      </c>
      <c r="F876" s="58">
        <v>7</v>
      </c>
      <c r="G876" s="75" t="s">
        <v>5289</v>
      </c>
      <c r="H876" s="75" t="s">
        <v>617</v>
      </c>
      <c r="I876" s="75"/>
      <c r="J876" s="32" t="s">
        <v>20</v>
      </c>
      <c r="K876" s="37">
        <v>41050</v>
      </c>
      <c r="L876" s="32" t="s">
        <v>21</v>
      </c>
      <c r="M876" s="32" t="s">
        <v>22</v>
      </c>
      <c r="N876" s="58"/>
    </row>
    <row r="877" spans="1:14">
      <c r="A877" s="72" t="s">
        <v>1085</v>
      </c>
      <c r="B877" s="58">
        <v>7</v>
      </c>
      <c r="C877" s="74" t="s">
        <v>4331</v>
      </c>
      <c r="D877" s="58"/>
      <c r="E877" s="67" t="s">
        <v>5239</v>
      </c>
      <c r="F877" s="58">
        <v>7</v>
      </c>
      <c r="G877" s="75" t="s">
        <v>5290</v>
      </c>
      <c r="H877" s="75" t="s">
        <v>396</v>
      </c>
      <c r="I877" s="75" t="s">
        <v>5291</v>
      </c>
      <c r="J877" s="32" t="s">
        <v>193</v>
      </c>
      <c r="K877" s="37">
        <v>41204</v>
      </c>
      <c r="L877" s="32" t="s">
        <v>21</v>
      </c>
      <c r="M877" s="32" t="s">
        <v>22</v>
      </c>
      <c r="N877" s="58"/>
    </row>
    <row r="878" spans="1:14">
      <c r="A878" s="72" t="s">
        <v>1085</v>
      </c>
      <c r="B878" s="58">
        <v>7</v>
      </c>
      <c r="C878" s="74" t="s">
        <v>4331</v>
      </c>
      <c r="D878" s="58"/>
      <c r="E878" s="67" t="s">
        <v>5239</v>
      </c>
      <c r="F878" s="58">
        <v>7</v>
      </c>
      <c r="G878" s="75" t="s">
        <v>5292</v>
      </c>
      <c r="H878" s="75" t="s">
        <v>845</v>
      </c>
      <c r="I878" s="75" t="s">
        <v>5293</v>
      </c>
      <c r="J878" s="32" t="s">
        <v>193</v>
      </c>
      <c r="K878" s="37">
        <v>41037</v>
      </c>
      <c r="L878" s="32" t="s">
        <v>21</v>
      </c>
      <c r="M878" s="32" t="s">
        <v>22</v>
      </c>
      <c r="N878" s="58"/>
    </row>
    <row r="879" spans="1:14">
      <c r="A879" s="72" t="s">
        <v>1085</v>
      </c>
      <c r="B879" s="58">
        <v>7</v>
      </c>
      <c r="C879" s="74" t="s">
        <v>4331</v>
      </c>
      <c r="D879" s="58"/>
      <c r="E879" s="67" t="s">
        <v>5239</v>
      </c>
      <c r="F879" s="58">
        <v>7</v>
      </c>
      <c r="G879" s="75" t="s">
        <v>5294</v>
      </c>
      <c r="H879" s="75" t="s">
        <v>4961</v>
      </c>
      <c r="I879" s="75" t="s">
        <v>5295</v>
      </c>
      <c r="J879" s="32" t="s">
        <v>20</v>
      </c>
      <c r="K879" s="37">
        <v>41038</v>
      </c>
      <c r="L879" s="32" t="s">
        <v>21</v>
      </c>
      <c r="M879" s="32" t="s">
        <v>22</v>
      </c>
      <c r="N879" s="58"/>
    </row>
    <row r="880" spans="1:14">
      <c r="A880" s="72" t="s">
        <v>1085</v>
      </c>
      <c r="B880" s="58">
        <v>7</v>
      </c>
      <c r="C880" s="74" t="s">
        <v>4331</v>
      </c>
      <c r="D880" s="58"/>
      <c r="E880" s="67" t="s">
        <v>5239</v>
      </c>
      <c r="F880" s="58">
        <v>7</v>
      </c>
      <c r="G880" s="75" t="s">
        <v>5296</v>
      </c>
      <c r="H880" s="75" t="s">
        <v>617</v>
      </c>
      <c r="I880" s="75" t="s">
        <v>2971</v>
      </c>
      <c r="J880" s="32" t="s">
        <v>20</v>
      </c>
      <c r="K880" s="37">
        <v>41181</v>
      </c>
      <c r="L880" s="32" t="s">
        <v>21</v>
      </c>
      <c r="M880" s="32" t="s">
        <v>22</v>
      </c>
      <c r="N880" s="58"/>
    </row>
    <row r="881" spans="1:14">
      <c r="A881" s="72" t="s">
        <v>1085</v>
      </c>
      <c r="B881" s="58">
        <v>7</v>
      </c>
      <c r="C881" s="74" t="s">
        <v>4331</v>
      </c>
      <c r="D881" s="58"/>
      <c r="E881" s="67" t="s">
        <v>5239</v>
      </c>
      <c r="F881" s="58">
        <v>7</v>
      </c>
      <c r="G881" s="75" t="s">
        <v>5289</v>
      </c>
      <c r="H881" s="75" t="s">
        <v>617</v>
      </c>
      <c r="I881" s="75"/>
      <c r="J881" s="32" t="s">
        <v>20</v>
      </c>
      <c r="K881" s="37">
        <v>41050</v>
      </c>
      <c r="L881" s="32" t="s">
        <v>21</v>
      </c>
      <c r="M881" s="32" t="s">
        <v>22</v>
      </c>
      <c r="N881" s="58"/>
    </row>
    <row r="882" spans="1:14">
      <c r="A882" s="72" t="s">
        <v>1085</v>
      </c>
      <c r="B882" s="58">
        <v>8</v>
      </c>
      <c r="C882" s="74" t="s">
        <v>4331</v>
      </c>
      <c r="D882" s="58"/>
      <c r="E882" s="67" t="s">
        <v>5239</v>
      </c>
      <c r="F882" s="58">
        <v>8</v>
      </c>
      <c r="G882" s="75" t="s">
        <v>5297</v>
      </c>
      <c r="H882" s="75" t="s">
        <v>5298</v>
      </c>
      <c r="I882" s="75" t="s">
        <v>5299</v>
      </c>
      <c r="J882" s="32" t="s">
        <v>35</v>
      </c>
      <c r="K882" s="94">
        <v>40709</v>
      </c>
      <c r="L882" s="32" t="s">
        <v>21</v>
      </c>
      <c r="M882" s="32" t="s">
        <v>22</v>
      </c>
      <c r="N882" s="58"/>
    </row>
    <row r="883" spans="1:14">
      <c r="A883" s="72" t="s">
        <v>1085</v>
      </c>
      <c r="B883" s="58">
        <v>8</v>
      </c>
      <c r="C883" s="74" t="s">
        <v>4331</v>
      </c>
      <c r="D883" s="58"/>
      <c r="E883" s="67" t="s">
        <v>5239</v>
      </c>
      <c r="F883" s="58">
        <v>8</v>
      </c>
      <c r="G883" s="75" t="s">
        <v>5300</v>
      </c>
      <c r="H883" s="75" t="s">
        <v>171</v>
      </c>
      <c r="I883" s="75" t="s">
        <v>38</v>
      </c>
      <c r="J883" s="32" t="s">
        <v>193</v>
      </c>
      <c r="K883" s="94">
        <v>40803</v>
      </c>
      <c r="L883" s="32" t="s">
        <v>21</v>
      </c>
      <c r="M883" s="32" t="s">
        <v>22</v>
      </c>
      <c r="N883" s="58"/>
    </row>
    <row r="884" spans="1:14">
      <c r="A884" s="72" t="s">
        <v>1085</v>
      </c>
      <c r="B884" s="58">
        <v>8</v>
      </c>
      <c r="C884" s="74" t="s">
        <v>4331</v>
      </c>
      <c r="D884" s="58"/>
      <c r="E884" s="67" t="s">
        <v>5239</v>
      </c>
      <c r="F884" s="58">
        <v>8</v>
      </c>
      <c r="G884" s="75" t="s">
        <v>5301</v>
      </c>
      <c r="H884" s="75" t="s">
        <v>312</v>
      </c>
      <c r="I884" s="75" t="s">
        <v>87</v>
      </c>
      <c r="J884" s="32" t="s">
        <v>35</v>
      </c>
      <c r="K884" s="94">
        <v>40683</v>
      </c>
      <c r="L884" s="32" t="s">
        <v>21</v>
      </c>
      <c r="M884" s="32" t="s">
        <v>22</v>
      </c>
      <c r="N884" s="58"/>
    </row>
    <row r="885" spans="1:14">
      <c r="A885" s="72" t="s">
        <v>1085</v>
      </c>
      <c r="B885" s="58">
        <v>8</v>
      </c>
      <c r="C885" s="74" t="s">
        <v>4331</v>
      </c>
      <c r="D885" s="58"/>
      <c r="E885" s="67" t="s">
        <v>5239</v>
      </c>
      <c r="F885" s="58">
        <v>8</v>
      </c>
      <c r="G885" s="75" t="s">
        <v>5302</v>
      </c>
      <c r="H885" s="75" t="s">
        <v>128</v>
      </c>
      <c r="I885" s="75" t="s">
        <v>123</v>
      </c>
      <c r="J885" s="32" t="s">
        <v>35</v>
      </c>
      <c r="K885" s="94">
        <v>40738</v>
      </c>
      <c r="L885" s="32" t="s">
        <v>21</v>
      </c>
      <c r="M885" s="32" t="s">
        <v>22</v>
      </c>
      <c r="N885" s="58"/>
    </row>
    <row r="886" spans="1:14">
      <c r="A886" s="72" t="s">
        <v>1085</v>
      </c>
      <c r="B886" s="58">
        <v>8</v>
      </c>
      <c r="C886" s="74" t="s">
        <v>4331</v>
      </c>
      <c r="D886" s="58"/>
      <c r="E886" s="67" t="s">
        <v>5239</v>
      </c>
      <c r="F886" s="58">
        <v>8</v>
      </c>
      <c r="G886" s="75" t="s">
        <v>5303</v>
      </c>
      <c r="H886" s="75" t="s">
        <v>771</v>
      </c>
      <c r="I886" s="75" t="s">
        <v>291</v>
      </c>
      <c r="J886" s="32" t="s">
        <v>193</v>
      </c>
      <c r="K886" s="94">
        <v>40853</v>
      </c>
      <c r="L886" s="32" t="s">
        <v>21</v>
      </c>
      <c r="M886" s="32" t="s">
        <v>22</v>
      </c>
      <c r="N886" s="58"/>
    </row>
    <row r="887" spans="1:14">
      <c r="A887" s="72" t="s">
        <v>1085</v>
      </c>
      <c r="B887" s="58">
        <v>8</v>
      </c>
      <c r="C887" s="74" t="s">
        <v>4331</v>
      </c>
      <c r="D887" s="58"/>
      <c r="E887" s="67" t="s">
        <v>5239</v>
      </c>
      <c r="F887" s="58">
        <v>8</v>
      </c>
      <c r="G887" s="75" t="s">
        <v>5304</v>
      </c>
      <c r="H887" s="75" t="s">
        <v>147</v>
      </c>
      <c r="I887" s="75"/>
      <c r="J887" s="32" t="s">
        <v>20</v>
      </c>
      <c r="K887" s="94">
        <v>40571</v>
      </c>
      <c r="L887" s="32" t="s">
        <v>21</v>
      </c>
      <c r="M887" s="32" t="s">
        <v>22</v>
      </c>
      <c r="N887" s="58"/>
    </row>
    <row r="888" spans="1:14">
      <c r="A888" s="72" t="s">
        <v>1085</v>
      </c>
      <c r="B888" s="58">
        <v>8</v>
      </c>
      <c r="C888" s="74" t="s">
        <v>4331</v>
      </c>
      <c r="D888" s="58"/>
      <c r="E888" s="67" t="s">
        <v>5239</v>
      </c>
      <c r="F888" s="58">
        <v>8</v>
      </c>
      <c r="G888" s="75" t="s">
        <v>5305</v>
      </c>
      <c r="H888" s="75" t="s">
        <v>64</v>
      </c>
      <c r="I888" s="75" t="s">
        <v>5306</v>
      </c>
      <c r="J888" s="32" t="s">
        <v>20</v>
      </c>
      <c r="K888" s="94">
        <v>40674</v>
      </c>
      <c r="L888" s="32" t="s">
        <v>21</v>
      </c>
      <c r="M888" s="32" t="s">
        <v>22</v>
      </c>
      <c r="N888" s="58"/>
    </row>
    <row r="889" spans="1:14">
      <c r="A889" s="72" t="s">
        <v>1085</v>
      </c>
      <c r="B889" s="58">
        <v>8</v>
      </c>
      <c r="C889" s="74" t="s">
        <v>4331</v>
      </c>
      <c r="D889" s="58"/>
      <c r="E889" s="67" t="s">
        <v>5239</v>
      </c>
      <c r="F889" s="58">
        <v>8</v>
      </c>
      <c r="G889" s="75" t="s">
        <v>5307</v>
      </c>
      <c r="H889" s="75" t="s">
        <v>4364</v>
      </c>
      <c r="I889" s="75" t="s">
        <v>5308</v>
      </c>
      <c r="J889" s="32" t="s">
        <v>20</v>
      </c>
      <c r="K889" s="94">
        <v>40808</v>
      </c>
      <c r="L889" s="32" t="s">
        <v>21</v>
      </c>
      <c r="M889" s="32" t="s">
        <v>22</v>
      </c>
      <c r="N889" s="58"/>
    </row>
    <row r="890" spans="1:14">
      <c r="A890" s="72" t="s">
        <v>1085</v>
      </c>
      <c r="B890" s="58">
        <v>8</v>
      </c>
      <c r="C890" s="74" t="s">
        <v>4331</v>
      </c>
      <c r="D890" s="58"/>
      <c r="E890" s="67" t="s">
        <v>5239</v>
      </c>
      <c r="F890" s="58">
        <v>8</v>
      </c>
      <c r="G890" s="75" t="s">
        <v>5309</v>
      </c>
      <c r="H890" s="75" t="s">
        <v>5310</v>
      </c>
      <c r="I890" s="75" t="s">
        <v>5311</v>
      </c>
      <c r="J890" s="32" t="s">
        <v>20</v>
      </c>
      <c r="K890" s="94">
        <v>40547</v>
      </c>
      <c r="L890" s="32" t="s">
        <v>5312</v>
      </c>
      <c r="M890" s="32" t="s">
        <v>22</v>
      </c>
      <c r="N890" s="58"/>
    </row>
    <row r="891" spans="1:14">
      <c r="A891" s="72" t="s">
        <v>1085</v>
      </c>
      <c r="B891" s="58">
        <v>8</v>
      </c>
      <c r="C891" s="74" t="s">
        <v>4331</v>
      </c>
      <c r="D891" s="58"/>
      <c r="E891" s="67" t="s">
        <v>5239</v>
      </c>
      <c r="F891" s="58">
        <v>8</v>
      </c>
      <c r="G891" s="75" t="s">
        <v>5313</v>
      </c>
      <c r="H891" s="75" t="s">
        <v>5314</v>
      </c>
      <c r="I891" s="75" t="s">
        <v>5315</v>
      </c>
      <c r="J891" s="32" t="s">
        <v>20</v>
      </c>
      <c r="K891" s="94">
        <v>40233</v>
      </c>
      <c r="L891" s="32" t="s">
        <v>21</v>
      </c>
      <c r="M891" s="32" t="s">
        <v>22</v>
      </c>
      <c r="N891" s="58"/>
    </row>
    <row r="892" spans="1:14">
      <c r="A892" s="72" t="s">
        <v>1085</v>
      </c>
      <c r="B892" s="58">
        <v>9</v>
      </c>
      <c r="C892" s="74" t="s">
        <v>4331</v>
      </c>
      <c r="D892" s="58"/>
      <c r="E892" s="67" t="s">
        <v>5239</v>
      </c>
      <c r="F892" s="58">
        <v>9</v>
      </c>
      <c r="G892" s="76" t="s">
        <v>5316</v>
      </c>
      <c r="H892" s="76" t="s">
        <v>5317</v>
      </c>
      <c r="I892" s="76"/>
      <c r="J892" s="26" t="s">
        <v>5318</v>
      </c>
      <c r="K892" s="30">
        <v>40388</v>
      </c>
      <c r="L892" s="32" t="s">
        <v>21</v>
      </c>
      <c r="M892" s="58" t="s">
        <v>22</v>
      </c>
      <c r="N892" s="58"/>
    </row>
    <row r="893" spans="1:14">
      <c r="A893" s="72" t="s">
        <v>1085</v>
      </c>
      <c r="B893" s="58">
        <v>9</v>
      </c>
      <c r="C893" s="74" t="s">
        <v>4331</v>
      </c>
      <c r="D893" s="58"/>
      <c r="E893" s="67" t="s">
        <v>5239</v>
      </c>
      <c r="F893" s="58">
        <v>9</v>
      </c>
      <c r="G893" s="76" t="s">
        <v>5319</v>
      </c>
      <c r="H893" s="76" t="s">
        <v>5320</v>
      </c>
      <c r="I893" s="76" t="s">
        <v>5321</v>
      </c>
      <c r="J893" s="26" t="s">
        <v>5318</v>
      </c>
      <c r="K893" s="30">
        <v>40531</v>
      </c>
      <c r="L893" s="32" t="s">
        <v>21</v>
      </c>
      <c r="M893" s="58" t="s">
        <v>22</v>
      </c>
      <c r="N893" s="58"/>
    </row>
    <row r="894" spans="1:14">
      <c r="A894" s="72" t="s">
        <v>1085</v>
      </c>
      <c r="B894" s="58">
        <v>9</v>
      </c>
      <c r="C894" s="74" t="s">
        <v>4331</v>
      </c>
      <c r="D894" s="58"/>
      <c r="E894" s="67" t="s">
        <v>5239</v>
      </c>
      <c r="F894" s="58">
        <v>9</v>
      </c>
      <c r="G894" s="76" t="s">
        <v>664</v>
      </c>
      <c r="H894" s="76" t="s">
        <v>43</v>
      </c>
      <c r="I894" s="76" t="s">
        <v>41</v>
      </c>
      <c r="J894" s="26" t="s">
        <v>5318</v>
      </c>
      <c r="K894" s="30">
        <v>40438</v>
      </c>
      <c r="L894" s="32" t="s">
        <v>21</v>
      </c>
      <c r="M894" s="58" t="s">
        <v>22</v>
      </c>
      <c r="N894" s="58"/>
    </row>
    <row r="895" spans="1:14">
      <c r="A895" s="72" t="s">
        <v>1085</v>
      </c>
      <c r="B895" s="58">
        <v>9</v>
      </c>
      <c r="C895" s="74" t="s">
        <v>4331</v>
      </c>
      <c r="D895" s="58"/>
      <c r="E895" s="67" t="s">
        <v>5239</v>
      </c>
      <c r="F895" s="58">
        <v>9</v>
      </c>
      <c r="G895" s="76" t="s">
        <v>2251</v>
      </c>
      <c r="H895" s="76" t="s">
        <v>285</v>
      </c>
      <c r="I895" s="76" t="s">
        <v>446</v>
      </c>
      <c r="J895" s="26" t="s">
        <v>5318</v>
      </c>
      <c r="K895" s="30">
        <v>40456</v>
      </c>
      <c r="L895" s="32" t="s">
        <v>21</v>
      </c>
      <c r="M895" s="58" t="s">
        <v>22</v>
      </c>
      <c r="N895" s="58"/>
    </row>
    <row r="896" spans="1:14">
      <c r="A896" s="72" t="s">
        <v>1085</v>
      </c>
      <c r="B896" s="58">
        <v>9</v>
      </c>
      <c r="C896" s="74" t="s">
        <v>4331</v>
      </c>
      <c r="D896" s="58"/>
      <c r="E896" s="67" t="s">
        <v>5239</v>
      </c>
      <c r="F896" s="58">
        <v>9</v>
      </c>
      <c r="G896" s="76" t="s">
        <v>5322</v>
      </c>
      <c r="H896" s="76" t="s">
        <v>617</v>
      </c>
      <c r="I896" s="76" t="s">
        <v>5323</v>
      </c>
      <c r="J896" s="26" t="s">
        <v>5318</v>
      </c>
      <c r="K896" s="30">
        <v>40337</v>
      </c>
      <c r="L896" s="32" t="s">
        <v>21</v>
      </c>
      <c r="M896" s="58" t="s">
        <v>22</v>
      </c>
      <c r="N896" s="58"/>
    </row>
    <row r="897" spans="1:14">
      <c r="A897" s="72" t="s">
        <v>1085</v>
      </c>
      <c r="B897" s="58">
        <v>9</v>
      </c>
      <c r="C897" s="74" t="s">
        <v>4331</v>
      </c>
      <c r="D897" s="58"/>
      <c r="E897" s="67" t="s">
        <v>5239</v>
      </c>
      <c r="F897" s="58">
        <v>9</v>
      </c>
      <c r="G897" s="75" t="s">
        <v>5324</v>
      </c>
      <c r="H897" s="75" t="s">
        <v>197</v>
      </c>
      <c r="I897" s="75" t="s">
        <v>5325</v>
      </c>
      <c r="J897" s="32" t="s">
        <v>35</v>
      </c>
      <c r="K897" s="94">
        <v>40337</v>
      </c>
      <c r="L897" s="32" t="s">
        <v>21</v>
      </c>
      <c r="M897" s="32" t="s">
        <v>22</v>
      </c>
      <c r="N897" s="58"/>
    </row>
    <row r="898" spans="1:14">
      <c r="A898" s="72" t="s">
        <v>1085</v>
      </c>
      <c r="B898" s="58">
        <v>9</v>
      </c>
      <c r="C898" s="74" t="s">
        <v>4331</v>
      </c>
      <c r="D898" s="58"/>
      <c r="E898" s="67" t="s">
        <v>5239</v>
      </c>
      <c r="F898" s="58">
        <v>9</v>
      </c>
      <c r="G898" s="75" t="s">
        <v>5326</v>
      </c>
      <c r="H898" s="75" t="s">
        <v>617</v>
      </c>
      <c r="I898" s="75" t="s">
        <v>5327</v>
      </c>
      <c r="J898" s="32" t="s">
        <v>35</v>
      </c>
      <c r="K898" s="94">
        <v>40417</v>
      </c>
      <c r="L898" s="32" t="s">
        <v>21</v>
      </c>
      <c r="M898" s="32" t="s">
        <v>22</v>
      </c>
      <c r="N898" s="58"/>
    </row>
    <row r="899" spans="1:14">
      <c r="A899" s="72" t="s">
        <v>1085</v>
      </c>
      <c r="B899" s="58">
        <v>9</v>
      </c>
      <c r="C899" s="74" t="s">
        <v>4331</v>
      </c>
      <c r="D899" s="58"/>
      <c r="E899" s="67" t="s">
        <v>5239</v>
      </c>
      <c r="F899" s="58">
        <v>9</v>
      </c>
      <c r="G899" s="75" t="s">
        <v>5328</v>
      </c>
      <c r="H899" s="75" t="s">
        <v>120</v>
      </c>
      <c r="I899" s="75" t="s">
        <v>101</v>
      </c>
      <c r="J899" s="32" t="s">
        <v>35</v>
      </c>
      <c r="K899" s="94">
        <v>40249</v>
      </c>
      <c r="L899" s="32" t="s">
        <v>21</v>
      </c>
      <c r="M899" s="32" t="s">
        <v>22</v>
      </c>
      <c r="N899" s="58"/>
    </row>
    <row r="900" spans="1:14">
      <c r="A900" s="72" t="s">
        <v>1085</v>
      </c>
      <c r="B900" s="58">
        <v>9</v>
      </c>
      <c r="C900" s="74" t="s">
        <v>4331</v>
      </c>
      <c r="D900" s="58"/>
      <c r="E900" s="67" t="s">
        <v>5239</v>
      </c>
      <c r="F900" s="58">
        <v>9</v>
      </c>
      <c r="G900" s="75" t="s">
        <v>5329</v>
      </c>
      <c r="H900" s="75" t="s">
        <v>548</v>
      </c>
      <c r="I900" s="75" t="s">
        <v>132</v>
      </c>
      <c r="J900" s="32" t="s">
        <v>193</v>
      </c>
      <c r="K900" s="94">
        <v>40339</v>
      </c>
      <c r="L900" s="32" t="s">
        <v>21</v>
      </c>
      <c r="M900" s="32" t="s">
        <v>22</v>
      </c>
      <c r="N900" s="58"/>
    </row>
    <row r="901" spans="1:14">
      <c r="A901" s="72" t="s">
        <v>1085</v>
      </c>
      <c r="B901" s="58">
        <v>9</v>
      </c>
      <c r="C901" s="74" t="s">
        <v>4331</v>
      </c>
      <c r="D901" s="58"/>
      <c r="E901" s="67" t="s">
        <v>5239</v>
      </c>
      <c r="F901" s="58">
        <v>9</v>
      </c>
      <c r="G901" s="75" t="s">
        <v>669</v>
      </c>
      <c r="H901" s="75" t="s">
        <v>120</v>
      </c>
      <c r="I901" s="75" t="s">
        <v>1680</v>
      </c>
      <c r="J901" s="32" t="s">
        <v>35</v>
      </c>
      <c r="K901" s="94">
        <v>40169</v>
      </c>
      <c r="L901" s="32" t="s">
        <v>21</v>
      </c>
      <c r="M901" s="32" t="s">
        <v>22</v>
      </c>
      <c r="N901" s="58"/>
    </row>
    <row r="902" spans="1:14">
      <c r="A902" s="72" t="s">
        <v>1085</v>
      </c>
      <c r="B902" s="58">
        <v>9</v>
      </c>
      <c r="C902" s="74" t="s">
        <v>4331</v>
      </c>
      <c r="D902" s="58"/>
      <c r="E902" s="67" t="s">
        <v>5239</v>
      </c>
      <c r="F902" s="58">
        <v>9</v>
      </c>
      <c r="G902" s="75" t="s">
        <v>5330</v>
      </c>
      <c r="H902" s="75" t="s">
        <v>64</v>
      </c>
      <c r="I902" s="75" t="s">
        <v>123</v>
      </c>
      <c r="J902" s="32" t="s">
        <v>35</v>
      </c>
      <c r="K902" s="94">
        <v>40323</v>
      </c>
      <c r="L902" s="32" t="s">
        <v>21</v>
      </c>
      <c r="M902" s="32" t="s">
        <v>22</v>
      </c>
      <c r="N902" s="58"/>
    </row>
    <row r="903" spans="1:14">
      <c r="A903" s="72" t="s">
        <v>1085</v>
      </c>
      <c r="B903" s="58">
        <v>10</v>
      </c>
      <c r="C903" s="74" t="s">
        <v>4331</v>
      </c>
      <c r="D903" s="58"/>
      <c r="E903" s="67" t="s">
        <v>5239</v>
      </c>
      <c r="F903" s="58">
        <v>10</v>
      </c>
      <c r="G903" s="76" t="s">
        <v>5331</v>
      </c>
      <c r="H903" s="76" t="s">
        <v>2113</v>
      </c>
      <c r="I903" s="76" t="s">
        <v>132</v>
      </c>
      <c r="J903" s="26" t="s">
        <v>193</v>
      </c>
      <c r="K903" s="30">
        <v>39892</v>
      </c>
      <c r="L903" s="32" t="s">
        <v>21</v>
      </c>
      <c r="M903" s="58" t="s">
        <v>22</v>
      </c>
      <c r="N903" s="58"/>
    </row>
    <row r="904" spans="1:14">
      <c r="A904" s="72" t="s">
        <v>1085</v>
      </c>
      <c r="B904" s="58">
        <v>10</v>
      </c>
      <c r="C904" s="74" t="s">
        <v>4331</v>
      </c>
      <c r="D904" s="58"/>
      <c r="E904" s="67" t="s">
        <v>5239</v>
      </c>
      <c r="F904" s="58">
        <v>10</v>
      </c>
      <c r="G904" s="76" t="s">
        <v>5332</v>
      </c>
      <c r="H904" s="76" t="s">
        <v>128</v>
      </c>
      <c r="I904" s="76" t="s">
        <v>123</v>
      </c>
      <c r="J904" s="26" t="s">
        <v>5318</v>
      </c>
      <c r="K904" s="30">
        <v>39847</v>
      </c>
      <c r="L904" s="32" t="s">
        <v>21</v>
      </c>
      <c r="M904" s="58" t="s">
        <v>22</v>
      </c>
      <c r="N904" s="58"/>
    </row>
    <row r="905" spans="1:14">
      <c r="A905" s="72" t="s">
        <v>1085</v>
      </c>
      <c r="B905" s="58">
        <v>10</v>
      </c>
      <c r="C905" s="74" t="s">
        <v>4331</v>
      </c>
      <c r="D905" s="58"/>
      <c r="E905" s="67" t="s">
        <v>5239</v>
      </c>
      <c r="F905" s="58">
        <v>10</v>
      </c>
      <c r="G905" s="76" t="s">
        <v>5333</v>
      </c>
      <c r="H905" s="76" t="s">
        <v>4559</v>
      </c>
      <c r="I905" s="76" t="s">
        <v>104</v>
      </c>
      <c r="J905" s="26" t="s">
        <v>5318</v>
      </c>
      <c r="K905" s="30">
        <v>40133</v>
      </c>
      <c r="L905" s="32" t="s">
        <v>21</v>
      </c>
      <c r="M905" s="58" t="s">
        <v>22</v>
      </c>
      <c r="N905" s="58"/>
    </row>
    <row r="906" spans="1:14">
      <c r="A906" s="72" t="s">
        <v>1085</v>
      </c>
      <c r="B906" s="58">
        <v>10</v>
      </c>
      <c r="C906" s="74" t="s">
        <v>4331</v>
      </c>
      <c r="D906" s="58"/>
      <c r="E906" s="67" t="s">
        <v>5239</v>
      </c>
      <c r="F906" s="58">
        <v>10</v>
      </c>
      <c r="G906" s="76" t="s">
        <v>2434</v>
      </c>
      <c r="H906" s="76" t="s">
        <v>219</v>
      </c>
      <c r="I906" s="76" t="s">
        <v>123</v>
      </c>
      <c r="J906" s="26" t="s">
        <v>5318</v>
      </c>
      <c r="K906" s="30">
        <v>39944</v>
      </c>
      <c r="L906" s="32" t="s">
        <v>21</v>
      </c>
      <c r="M906" s="58" t="s">
        <v>22</v>
      </c>
      <c r="N906" s="58"/>
    </row>
    <row r="907" spans="1:14">
      <c r="A907" s="72" t="s">
        <v>1085</v>
      </c>
      <c r="B907" s="58">
        <v>10</v>
      </c>
      <c r="C907" s="74" t="s">
        <v>4331</v>
      </c>
      <c r="D907" s="58"/>
      <c r="E907" s="67" t="s">
        <v>5239</v>
      </c>
      <c r="F907" s="58">
        <v>10</v>
      </c>
      <c r="G907" s="76" t="s">
        <v>5334</v>
      </c>
      <c r="H907" s="76" t="s">
        <v>5271</v>
      </c>
      <c r="I907" s="76" t="s">
        <v>5335</v>
      </c>
      <c r="J907" s="26" t="s">
        <v>5318</v>
      </c>
      <c r="K907" s="30">
        <v>39933</v>
      </c>
      <c r="L907" s="32" t="s">
        <v>21</v>
      </c>
      <c r="M907" s="58" t="s">
        <v>22</v>
      </c>
      <c r="N907" s="58"/>
    </row>
    <row r="908" spans="1:14">
      <c r="A908" s="58" t="s">
        <v>1085</v>
      </c>
      <c r="B908" s="58">
        <v>5</v>
      </c>
      <c r="C908" s="84" t="s">
        <v>4331</v>
      </c>
      <c r="D908" s="58">
        <v>1085</v>
      </c>
      <c r="E908" s="84" t="s">
        <v>5336</v>
      </c>
      <c r="F908" s="58">
        <v>5</v>
      </c>
      <c r="G908" s="74" t="s">
        <v>5337</v>
      </c>
      <c r="H908" s="74" t="s">
        <v>52</v>
      </c>
      <c r="I908" s="74" t="s">
        <v>497</v>
      </c>
      <c r="J908" s="58" t="s">
        <v>26</v>
      </c>
      <c r="K908" s="65" t="s">
        <v>5338</v>
      </c>
      <c r="L908" s="58" t="s">
        <v>21</v>
      </c>
      <c r="M908" s="58" t="s">
        <v>22</v>
      </c>
      <c r="N908" s="61"/>
    </row>
    <row r="909" spans="1:14">
      <c r="A909" s="58" t="s">
        <v>1085</v>
      </c>
      <c r="B909" s="58">
        <v>5</v>
      </c>
      <c r="C909" s="84" t="s">
        <v>4331</v>
      </c>
      <c r="D909" s="58">
        <v>1085</v>
      </c>
      <c r="E909" s="84" t="s">
        <v>5336</v>
      </c>
      <c r="F909" s="58">
        <v>5</v>
      </c>
      <c r="G909" s="74" t="s">
        <v>5339</v>
      </c>
      <c r="H909" s="74" t="s">
        <v>5340</v>
      </c>
      <c r="I909" s="74" t="s">
        <v>65</v>
      </c>
      <c r="J909" s="58" t="s">
        <v>20</v>
      </c>
      <c r="K909" s="58" t="s">
        <v>5341</v>
      </c>
      <c r="L909" s="58" t="s">
        <v>21</v>
      </c>
      <c r="M909" s="58" t="s">
        <v>22</v>
      </c>
      <c r="N909" s="58"/>
    </row>
    <row r="910" spans="1:14">
      <c r="A910" s="58" t="s">
        <v>1085</v>
      </c>
      <c r="B910" s="58">
        <v>5</v>
      </c>
      <c r="C910" s="84" t="s">
        <v>4331</v>
      </c>
      <c r="D910" s="58">
        <v>1085</v>
      </c>
      <c r="E910" s="84" t="s">
        <v>5336</v>
      </c>
      <c r="F910" s="58">
        <v>5</v>
      </c>
      <c r="G910" s="74" t="s">
        <v>4958</v>
      </c>
      <c r="H910" s="74" t="s">
        <v>511</v>
      </c>
      <c r="I910" s="74" t="s">
        <v>2903</v>
      </c>
      <c r="J910" s="58" t="s">
        <v>20</v>
      </c>
      <c r="K910" s="58" t="s">
        <v>5342</v>
      </c>
      <c r="L910" s="58" t="s">
        <v>21</v>
      </c>
      <c r="M910" s="58" t="s">
        <v>22</v>
      </c>
      <c r="N910" s="58"/>
    </row>
    <row r="911" spans="1:14">
      <c r="A911" s="58" t="s">
        <v>1085</v>
      </c>
      <c r="B911" s="58">
        <v>5</v>
      </c>
      <c r="C911" s="84" t="s">
        <v>4331</v>
      </c>
      <c r="D911" s="58">
        <v>1085</v>
      </c>
      <c r="E911" s="84" t="s">
        <v>5336</v>
      </c>
      <c r="F911" s="58">
        <v>5</v>
      </c>
      <c r="G911" s="74" t="s">
        <v>5343</v>
      </c>
      <c r="H911" s="74" t="s">
        <v>52</v>
      </c>
      <c r="I911" s="74" t="s">
        <v>645</v>
      </c>
      <c r="J911" s="58" t="s">
        <v>26</v>
      </c>
      <c r="K911" s="65">
        <v>41731</v>
      </c>
      <c r="L911" s="58" t="s">
        <v>21</v>
      </c>
      <c r="M911" s="58" t="s">
        <v>22</v>
      </c>
      <c r="N911" s="58"/>
    </row>
    <row r="912" spans="1:14">
      <c r="A912" s="58" t="s">
        <v>1085</v>
      </c>
      <c r="B912" s="58">
        <v>5</v>
      </c>
      <c r="C912" s="84" t="s">
        <v>4331</v>
      </c>
      <c r="D912" s="58">
        <v>1085</v>
      </c>
      <c r="E912" s="84" t="s">
        <v>5336</v>
      </c>
      <c r="F912" s="58">
        <v>5</v>
      </c>
      <c r="G912" s="74" t="s">
        <v>5344</v>
      </c>
      <c r="H912" s="74" t="s">
        <v>219</v>
      </c>
      <c r="I912" s="74" t="s">
        <v>169</v>
      </c>
      <c r="J912" s="58" t="s">
        <v>20</v>
      </c>
      <c r="K912" s="65">
        <v>41943</v>
      </c>
      <c r="L912" s="58" t="s">
        <v>21</v>
      </c>
      <c r="M912" s="58" t="s">
        <v>22</v>
      </c>
      <c r="N912" s="58"/>
    </row>
    <row r="913" spans="1:14">
      <c r="A913" s="58" t="s">
        <v>1085</v>
      </c>
      <c r="B913" s="53">
        <v>5</v>
      </c>
      <c r="C913" s="84" t="s">
        <v>4331</v>
      </c>
      <c r="D913" s="58">
        <v>1085</v>
      </c>
      <c r="E913" s="84" t="s">
        <v>5336</v>
      </c>
      <c r="F913" s="53">
        <v>5</v>
      </c>
      <c r="G913" s="74" t="s">
        <v>5345</v>
      </c>
      <c r="H913" s="74" t="s">
        <v>725</v>
      </c>
      <c r="I913" s="74" t="s">
        <v>182</v>
      </c>
      <c r="J913" s="58" t="s">
        <v>26</v>
      </c>
      <c r="K913" s="65">
        <v>41931</v>
      </c>
      <c r="L913" s="58" t="s">
        <v>21</v>
      </c>
      <c r="M913" s="58" t="s">
        <v>22</v>
      </c>
      <c r="N913" s="58"/>
    </row>
    <row r="914" spans="1:14">
      <c r="A914" s="58" t="s">
        <v>1085</v>
      </c>
      <c r="B914" s="53">
        <v>5</v>
      </c>
      <c r="C914" s="84" t="s">
        <v>4331</v>
      </c>
      <c r="D914" s="58">
        <v>1085</v>
      </c>
      <c r="E914" s="84" t="s">
        <v>5336</v>
      </c>
      <c r="F914" s="53">
        <v>5</v>
      </c>
      <c r="G914" s="74" t="s">
        <v>5346</v>
      </c>
      <c r="H914" s="74" t="s">
        <v>312</v>
      </c>
      <c r="I914" s="74" t="s">
        <v>41</v>
      </c>
      <c r="J914" s="58" t="s">
        <v>20</v>
      </c>
      <c r="K914" s="65">
        <v>41931</v>
      </c>
      <c r="L914" s="58" t="s">
        <v>21</v>
      </c>
      <c r="M914" s="58" t="s">
        <v>22</v>
      </c>
      <c r="N914" s="58"/>
    </row>
    <row r="915" spans="1:14">
      <c r="A915" s="58" t="s">
        <v>1085</v>
      </c>
      <c r="B915" s="53">
        <v>5</v>
      </c>
      <c r="C915" s="84" t="s">
        <v>4331</v>
      </c>
      <c r="D915" s="58">
        <v>1085</v>
      </c>
      <c r="E915" s="84" t="s">
        <v>5336</v>
      </c>
      <c r="F915" s="53">
        <v>5</v>
      </c>
      <c r="G915" s="74" t="s">
        <v>5347</v>
      </c>
      <c r="H915" s="74" t="s">
        <v>1199</v>
      </c>
      <c r="I915" s="74" t="s">
        <v>132</v>
      </c>
      <c r="J915" s="58" t="s">
        <v>26</v>
      </c>
      <c r="K915" s="65">
        <v>41881</v>
      </c>
      <c r="L915" s="58" t="s">
        <v>21</v>
      </c>
      <c r="M915" s="58" t="s">
        <v>22</v>
      </c>
      <c r="N915" s="58"/>
    </row>
    <row r="916" spans="1:14">
      <c r="A916" s="58" t="s">
        <v>1085</v>
      </c>
      <c r="B916" s="53">
        <v>5</v>
      </c>
      <c r="C916" s="84" t="s">
        <v>4331</v>
      </c>
      <c r="D916" s="58">
        <v>1085</v>
      </c>
      <c r="E916" s="84" t="s">
        <v>5336</v>
      </c>
      <c r="F916" s="53">
        <v>5</v>
      </c>
      <c r="G916" s="74" t="s">
        <v>5348</v>
      </c>
      <c r="H916" s="74" t="s">
        <v>112</v>
      </c>
      <c r="I916" s="74" t="s">
        <v>693</v>
      </c>
      <c r="J916" s="58" t="s">
        <v>26</v>
      </c>
      <c r="K916" s="65">
        <v>41859</v>
      </c>
      <c r="L916" s="58" t="s">
        <v>21</v>
      </c>
      <c r="M916" s="58" t="s">
        <v>22</v>
      </c>
      <c r="N916" s="58"/>
    </row>
    <row r="917" spans="1:14">
      <c r="A917" s="58" t="s">
        <v>1085</v>
      </c>
      <c r="B917" s="58">
        <v>6</v>
      </c>
      <c r="C917" s="84" t="s">
        <v>4331</v>
      </c>
      <c r="D917" s="58">
        <v>1085</v>
      </c>
      <c r="E917" s="84" t="s">
        <v>5336</v>
      </c>
      <c r="F917" s="58">
        <v>6</v>
      </c>
      <c r="G917" s="74" t="s">
        <v>5349</v>
      </c>
      <c r="H917" s="74" t="s">
        <v>895</v>
      </c>
      <c r="I917" s="74" t="s">
        <v>2247</v>
      </c>
      <c r="J917" s="58" t="s">
        <v>26</v>
      </c>
      <c r="K917" s="65">
        <v>41649</v>
      </c>
      <c r="L917" s="58" t="s">
        <v>21</v>
      </c>
      <c r="M917" s="58" t="s">
        <v>22</v>
      </c>
      <c r="N917" s="58"/>
    </row>
    <row r="918" spans="1:14">
      <c r="A918" s="58" t="s">
        <v>1085</v>
      </c>
      <c r="B918" s="58">
        <v>6</v>
      </c>
      <c r="C918" s="84" t="s">
        <v>4331</v>
      </c>
      <c r="D918" s="58">
        <v>1085</v>
      </c>
      <c r="E918" s="84" t="s">
        <v>5336</v>
      </c>
      <c r="F918" s="58">
        <v>6</v>
      </c>
      <c r="G918" s="74" t="s">
        <v>5350</v>
      </c>
      <c r="H918" s="74" t="s">
        <v>5351</v>
      </c>
      <c r="I918" s="74" t="s">
        <v>281</v>
      </c>
      <c r="J918" s="58" t="s">
        <v>20</v>
      </c>
      <c r="K918" s="65">
        <v>41466</v>
      </c>
      <c r="L918" s="58" t="s">
        <v>21</v>
      </c>
      <c r="M918" s="58" t="s">
        <v>22</v>
      </c>
      <c r="N918" s="58"/>
    </row>
    <row r="919" spans="1:14">
      <c r="A919" s="58" t="s">
        <v>1085</v>
      </c>
      <c r="B919" s="58">
        <v>6</v>
      </c>
      <c r="C919" s="84" t="s">
        <v>4331</v>
      </c>
      <c r="D919" s="58">
        <v>1085</v>
      </c>
      <c r="E919" s="84" t="s">
        <v>5336</v>
      </c>
      <c r="F919" s="58">
        <v>6</v>
      </c>
      <c r="G919" s="74" t="s">
        <v>5352</v>
      </c>
      <c r="H919" s="74" t="s">
        <v>1845</v>
      </c>
      <c r="I919" s="74" t="s">
        <v>5353</v>
      </c>
      <c r="J919" s="58" t="s">
        <v>20</v>
      </c>
      <c r="K919" s="65">
        <v>41518</v>
      </c>
      <c r="L919" s="58" t="s">
        <v>21</v>
      </c>
      <c r="M919" s="58" t="s">
        <v>22</v>
      </c>
      <c r="N919" s="58"/>
    </row>
    <row r="920" spans="1:14">
      <c r="A920" s="58" t="s">
        <v>1085</v>
      </c>
      <c r="B920" s="58">
        <v>6</v>
      </c>
      <c r="C920" s="84" t="s">
        <v>4331</v>
      </c>
      <c r="D920" s="58">
        <v>1085</v>
      </c>
      <c r="E920" s="84" t="s">
        <v>5336</v>
      </c>
      <c r="F920" s="58">
        <v>6</v>
      </c>
      <c r="G920" s="74" t="s">
        <v>5354</v>
      </c>
      <c r="H920" s="74" t="s">
        <v>267</v>
      </c>
      <c r="I920" s="74" t="s">
        <v>62</v>
      </c>
      <c r="J920" s="58" t="s">
        <v>20</v>
      </c>
      <c r="K920" s="65">
        <v>41299</v>
      </c>
      <c r="L920" s="58" t="s">
        <v>21</v>
      </c>
      <c r="M920" s="58" t="s">
        <v>22</v>
      </c>
      <c r="N920" s="58"/>
    </row>
    <row r="921" spans="1:14">
      <c r="A921" s="58" t="s">
        <v>1085</v>
      </c>
      <c r="B921" s="58">
        <v>7</v>
      </c>
      <c r="C921" s="84" t="s">
        <v>4331</v>
      </c>
      <c r="D921" s="58">
        <v>1085</v>
      </c>
      <c r="E921" s="84" t="s">
        <v>5336</v>
      </c>
      <c r="F921" s="58">
        <v>7</v>
      </c>
      <c r="G921" s="74" t="s">
        <v>5355</v>
      </c>
      <c r="H921" s="74" t="s">
        <v>1199</v>
      </c>
      <c r="I921" s="74" t="s">
        <v>132</v>
      </c>
      <c r="J921" s="58" t="s">
        <v>26</v>
      </c>
      <c r="K921" s="65">
        <v>41157</v>
      </c>
      <c r="L921" s="58" t="s">
        <v>21</v>
      </c>
      <c r="M921" s="58" t="s">
        <v>22</v>
      </c>
      <c r="N921" s="58"/>
    </row>
    <row r="922" spans="1:14">
      <c r="A922" s="58" t="s">
        <v>1085</v>
      </c>
      <c r="B922" s="58">
        <v>7</v>
      </c>
      <c r="C922" s="84" t="s">
        <v>4331</v>
      </c>
      <c r="D922" s="58">
        <v>1085</v>
      </c>
      <c r="E922" s="84" t="s">
        <v>5336</v>
      </c>
      <c r="F922" s="58">
        <v>7</v>
      </c>
      <c r="G922" s="74" t="s">
        <v>5356</v>
      </c>
      <c r="H922" s="74" t="s">
        <v>534</v>
      </c>
      <c r="I922" s="74" t="s">
        <v>19</v>
      </c>
      <c r="J922" s="58" t="s">
        <v>20</v>
      </c>
      <c r="K922" s="65">
        <v>40998</v>
      </c>
      <c r="L922" s="58" t="s">
        <v>21</v>
      </c>
      <c r="M922" s="58" t="s">
        <v>22</v>
      </c>
      <c r="N922" s="58"/>
    </row>
    <row r="923" spans="1:14">
      <c r="A923" s="58" t="s">
        <v>1085</v>
      </c>
      <c r="B923" s="58">
        <v>7</v>
      </c>
      <c r="C923" s="84" t="s">
        <v>4331</v>
      </c>
      <c r="D923" s="58">
        <v>1085</v>
      </c>
      <c r="E923" s="84" t="s">
        <v>5336</v>
      </c>
      <c r="F923" s="58">
        <v>7</v>
      </c>
      <c r="G923" s="74" t="s">
        <v>5357</v>
      </c>
      <c r="H923" s="74" t="s">
        <v>5358</v>
      </c>
      <c r="I923" s="74" t="s">
        <v>110</v>
      </c>
      <c r="J923" s="58" t="s">
        <v>20</v>
      </c>
      <c r="K923" s="65">
        <v>40900</v>
      </c>
      <c r="L923" s="58" t="s">
        <v>21</v>
      </c>
      <c r="M923" s="58" t="s">
        <v>22</v>
      </c>
      <c r="N923" s="58"/>
    </row>
    <row r="924" spans="1:14">
      <c r="A924" s="58" t="s">
        <v>1085</v>
      </c>
      <c r="B924" s="58">
        <v>7</v>
      </c>
      <c r="C924" s="84" t="s">
        <v>4331</v>
      </c>
      <c r="D924" s="58">
        <v>1085</v>
      </c>
      <c r="E924" s="84" t="s">
        <v>5336</v>
      </c>
      <c r="F924" s="58">
        <v>7</v>
      </c>
      <c r="G924" s="74" t="s">
        <v>498</v>
      </c>
      <c r="H924" s="74" t="s">
        <v>213</v>
      </c>
      <c r="I924" s="74" t="s">
        <v>208</v>
      </c>
      <c r="J924" s="58" t="s">
        <v>26</v>
      </c>
      <c r="K924" s="65">
        <v>40915</v>
      </c>
      <c r="L924" s="58" t="s">
        <v>21</v>
      </c>
      <c r="M924" s="58" t="s">
        <v>22</v>
      </c>
      <c r="N924" s="58"/>
    </row>
    <row r="925" spans="1:14">
      <c r="A925" s="58" t="s">
        <v>1085</v>
      </c>
      <c r="B925" s="58">
        <v>7</v>
      </c>
      <c r="C925" s="84" t="s">
        <v>4331</v>
      </c>
      <c r="D925" s="58">
        <v>1085</v>
      </c>
      <c r="E925" s="84" t="s">
        <v>5336</v>
      </c>
      <c r="F925" s="58">
        <v>7</v>
      </c>
      <c r="G925" s="74" t="s">
        <v>2209</v>
      </c>
      <c r="H925" s="74" t="s">
        <v>224</v>
      </c>
      <c r="I925" s="74" t="s">
        <v>417</v>
      </c>
      <c r="J925" s="58" t="s">
        <v>26</v>
      </c>
      <c r="K925" s="65">
        <v>41005</v>
      </c>
      <c r="L925" s="58" t="s">
        <v>21</v>
      </c>
      <c r="M925" s="58" t="s">
        <v>22</v>
      </c>
      <c r="N925" s="58"/>
    </row>
    <row r="926" spans="1:14">
      <c r="A926" s="58" t="s">
        <v>1085</v>
      </c>
      <c r="B926" s="53">
        <v>7</v>
      </c>
      <c r="C926" s="84" t="s">
        <v>4331</v>
      </c>
      <c r="D926" s="58">
        <v>1085</v>
      </c>
      <c r="E926" s="84" t="s">
        <v>5336</v>
      </c>
      <c r="F926" s="53">
        <v>7</v>
      </c>
      <c r="G926" s="74" t="s">
        <v>5359</v>
      </c>
      <c r="H926" s="74" t="s">
        <v>561</v>
      </c>
      <c r="I926" s="95" t="s">
        <v>5360</v>
      </c>
      <c r="J926" s="58" t="s">
        <v>20</v>
      </c>
      <c r="K926" s="65">
        <v>41291</v>
      </c>
      <c r="L926" s="58" t="s">
        <v>21</v>
      </c>
      <c r="M926" s="58" t="s">
        <v>22</v>
      </c>
      <c r="N926" s="58"/>
    </row>
    <row r="927" spans="1:14">
      <c r="A927" s="58" t="s">
        <v>1085</v>
      </c>
      <c r="B927" s="53">
        <v>7</v>
      </c>
      <c r="C927" s="84" t="s">
        <v>4331</v>
      </c>
      <c r="D927" s="58">
        <v>1085</v>
      </c>
      <c r="E927" s="84" t="s">
        <v>5336</v>
      </c>
      <c r="F927" s="53">
        <v>7</v>
      </c>
      <c r="G927" s="74" t="s">
        <v>897</v>
      </c>
      <c r="H927" s="74" t="s">
        <v>57</v>
      </c>
      <c r="I927" s="95" t="s">
        <v>5361</v>
      </c>
      <c r="J927" s="58" t="s">
        <v>20</v>
      </c>
      <c r="K927" s="65">
        <v>40956</v>
      </c>
      <c r="L927" s="58" t="s">
        <v>21</v>
      </c>
      <c r="M927" s="58" t="s">
        <v>22</v>
      </c>
      <c r="N927" s="58"/>
    </row>
    <row r="928" spans="1:14">
      <c r="A928" s="58" t="s">
        <v>1085</v>
      </c>
      <c r="B928" s="53">
        <v>7</v>
      </c>
      <c r="C928" s="84" t="s">
        <v>4331</v>
      </c>
      <c r="D928" s="58">
        <v>1085</v>
      </c>
      <c r="E928" s="84" t="s">
        <v>5336</v>
      </c>
      <c r="F928" s="53">
        <v>7</v>
      </c>
      <c r="G928" s="74" t="s">
        <v>736</v>
      </c>
      <c r="H928" s="74" t="s">
        <v>55</v>
      </c>
      <c r="I928" s="95" t="s">
        <v>5362</v>
      </c>
      <c r="J928" s="58" t="s">
        <v>20</v>
      </c>
      <c r="K928" s="65">
        <v>40945</v>
      </c>
      <c r="L928" s="58" t="s">
        <v>21</v>
      </c>
      <c r="M928" s="58" t="s">
        <v>22</v>
      </c>
      <c r="N928" s="58"/>
    </row>
    <row r="929" spans="1:14">
      <c r="A929" s="58" t="s">
        <v>1085</v>
      </c>
      <c r="B929" s="53">
        <v>7</v>
      </c>
      <c r="C929" s="84" t="s">
        <v>4331</v>
      </c>
      <c r="D929" s="58">
        <v>1085</v>
      </c>
      <c r="E929" s="84" t="s">
        <v>5336</v>
      </c>
      <c r="F929" s="53">
        <v>7</v>
      </c>
      <c r="G929" s="74" t="s">
        <v>784</v>
      </c>
      <c r="H929" s="74" t="s">
        <v>171</v>
      </c>
      <c r="I929" s="95" t="s">
        <v>5363</v>
      </c>
      <c r="J929" s="58" t="s">
        <v>26</v>
      </c>
      <c r="K929" s="65">
        <v>41236</v>
      </c>
      <c r="L929" s="58" t="s">
        <v>21</v>
      </c>
      <c r="M929" s="58" t="s">
        <v>22</v>
      </c>
      <c r="N929" s="58"/>
    </row>
    <row r="930" spans="1:14">
      <c r="A930" s="58" t="s">
        <v>1085</v>
      </c>
      <c r="B930" s="53">
        <v>7</v>
      </c>
      <c r="C930" s="84" t="s">
        <v>4331</v>
      </c>
      <c r="D930" s="58">
        <v>1085</v>
      </c>
      <c r="E930" s="84" t="s">
        <v>5336</v>
      </c>
      <c r="F930" s="53">
        <v>7</v>
      </c>
      <c r="G930" s="74" t="s">
        <v>1846</v>
      </c>
      <c r="H930" s="74" t="s">
        <v>131</v>
      </c>
      <c r="I930" s="95" t="s">
        <v>5364</v>
      </c>
      <c r="J930" s="58" t="s">
        <v>26</v>
      </c>
      <c r="K930" s="65">
        <v>40972</v>
      </c>
      <c r="L930" s="58" t="s">
        <v>21</v>
      </c>
      <c r="M930" s="58" t="s">
        <v>22</v>
      </c>
      <c r="N930" s="58"/>
    </row>
    <row r="931" spans="1:14">
      <c r="A931" s="58" t="s">
        <v>1085</v>
      </c>
      <c r="B931" s="53">
        <v>7</v>
      </c>
      <c r="C931" s="84" t="s">
        <v>4331</v>
      </c>
      <c r="D931" s="58">
        <v>1085</v>
      </c>
      <c r="E931" s="84" t="s">
        <v>5336</v>
      </c>
      <c r="F931" s="53">
        <v>7</v>
      </c>
      <c r="G931" s="74" t="s">
        <v>5365</v>
      </c>
      <c r="H931" s="74" t="s">
        <v>128</v>
      </c>
      <c r="I931" s="95" t="s">
        <v>5360</v>
      </c>
      <c r="J931" s="58" t="s">
        <v>20</v>
      </c>
      <c r="K931" s="65">
        <v>41073</v>
      </c>
      <c r="L931" s="58" t="s">
        <v>21</v>
      </c>
      <c r="M931" s="58" t="s">
        <v>22</v>
      </c>
      <c r="N931" s="58"/>
    </row>
    <row r="932" spans="1:14">
      <c r="A932" s="58" t="s">
        <v>1085</v>
      </c>
      <c r="B932" s="53">
        <v>8</v>
      </c>
      <c r="C932" s="84" t="s">
        <v>4331</v>
      </c>
      <c r="D932" s="58">
        <v>1085</v>
      </c>
      <c r="E932" s="84" t="s">
        <v>5336</v>
      </c>
      <c r="F932" s="53">
        <v>8</v>
      </c>
      <c r="G932" s="74" t="s">
        <v>5366</v>
      </c>
      <c r="H932" s="74" t="s">
        <v>224</v>
      </c>
      <c r="I932" s="95" t="s">
        <v>172</v>
      </c>
      <c r="J932" s="58" t="s">
        <v>26</v>
      </c>
      <c r="K932" s="65">
        <v>40598</v>
      </c>
      <c r="L932" s="58" t="s">
        <v>21</v>
      </c>
      <c r="M932" s="58" t="s">
        <v>22</v>
      </c>
      <c r="N932" s="58"/>
    </row>
    <row r="933" spans="1:14">
      <c r="A933" s="58" t="s">
        <v>1085</v>
      </c>
      <c r="B933" s="53">
        <v>8</v>
      </c>
      <c r="C933" s="84" t="s">
        <v>4331</v>
      </c>
      <c r="D933" s="58">
        <v>1085</v>
      </c>
      <c r="E933" s="84" t="s">
        <v>5336</v>
      </c>
      <c r="F933" s="53">
        <v>8</v>
      </c>
      <c r="G933" s="74" t="s">
        <v>5367</v>
      </c>
      <c r="H933" s="74" t="s">
        <v>536</v>
      </c>
      <c r="I933" s="95" t="s">
        <v>62</v>
      </c>
      <c r="J933" s="58" t="s">
        <v>20</v>
      </c>
      <c r="K933" s="65">
        <v>40653</v>
      </c>
      <c r="L933" s="58" t="s">
        <v>21</v>
      </c>
      <c r="M933" s="58" t="s">
        <v>22</v>
      </c>
      <c r="N933" s="58"/>
    </row>
    <row r="934" spans="1:14">
      <c r="A934" s="58" t="s">
        <v>1085</v>
      </c>
      <c r="B934" s="53">
        <v>8</v>
      </c>
      <c r="C934" s="84" t="s">
        <v>4331</v>
      </c>
      <c r="D934" s="58">
        <v>1085</v>
      </c>
      <c r="E934" s="84" t="s">
        <v>5336</v>
      </c>
      <c r="F934" s="53">
        <v>8</v>
      </c>
      <c r="G934" s="74" t="s">
        <v>5368</v>
      </c>
      <c r="H934" s="74" t="s">
        <v>219</v>
      </c>
      <c r="I934" s="74" t="s">
        <v>169</v>
      </c>
      <c r="J934" s="58" t="s">
        <v>20</v>
      </c>
      <c r="K934" s="65">
        <v>40706</v>
      </c>
      <c r="L934" s="58" t="s">
        <v>21</v>
      </c>
      <c r="M934" s="58" t="s">
        <v>22</v>
      </c>
      <c r="N934" s="58"/>
    </row>
    <row r="935" spans="1:14">
      <c r="A935" s="58" t="s">
        <v>1085</v>
      </c>
      <c r="B935" s="53">
        <v>8</v>
      </c>
      <c r="C935" s="84" t="s">
        <v>4331</v>
      </c>
      <c r="D935" s="58">
        <v>1085</v>
      </c>
      <c r="E935" s="84" t="s">
        <v>5336</v>
      </c>
      <c r="F935" s="53">
        <v>8</v>
      </c>
      <c r="G935" s="74" t="s">
        <v>5369</v>
      </c>
      <c r="H935" s="74" t="s">
        <v>399</v>
      </c>
      <c r="I935" s="74" t="s">
        <v>325</v>
      </c>
      <c r="J935" s="58" t="s">
        <v>20</v>
      </c>
      <c r="K935" s="65">
        <v>40758</v>
      </c>
      <c r="L935" s="58" t="s">
        <v>21</v>
      </c>
      <c r="M935" s="58" t="s">
        <v>22</v>
      </c>
      <c r="N935" s="58"/>
    </row>
    <row r="936" spans="1:14">
      <c r="A936" s="58" t="s">
        <v>1085</v>
      </c>
      <c r="B936" s="58">
        <v>9</v>
      </c>
      <c r="C936" s="84" t="s">
        <v>4331</v>
      </c>
      <c r="D936" s="58">
        <v>1085</v>
      </c>
      <c r="E936" s="84" t="s">
        <v>5336</v>
      </c>
      <c r="F936" s="58">
        <v>9</v>
      </c>
      <c r="G936" s="74" t="s">
        <v>915</v>
      </c>
      <c r="H936" s="74" t="s">
        <v>72</v>
      </c>
      <c r="I936" s="74" t="s">
        <v>233</v>
      </c>
      <c r="J936" s="58" t="s">
        <v>20</v>
      </c>
      <c r="K936" s="65">
        <v>40322</v>
      </c>
      <c r="L936" s="58" t="s">
        <v>21</v>
      </c>
      <c r="M936" s="58" t="s">
        <v>22</v>
      </c>
      <c r="N936" s="58"/>
    </row>
    <row r="937" spans="1:14">
      <c r="A937" s="58" t="s">
        <v>1085</v>
      </c>
      <c r="B937" s="58">
        <v>9</v>
      </c>
      <c r="C937" s="84" t="s">
        <v>4331</v>
      </c>
      <c r="D937" s="58">
        <v>1085</v>
      </c>
      <c r="E937" s="84" t="s">
        <v>5336</v>
      </c>
      <c r="F937" s="58">
        <v>9</v>
      </c>
      <c r="G937" s="74" t="s">
        <v>5370</v>
      </c>
      <c r="H937" s="74" t="s">
        <v>43</v>
      </c>
      <c r="I937" s="74" t="s">
        <v>41</v>
      </c>
      <c r="J937" s="58" t="s">
        <v>20</v>
      </c>
      <c r="K937" s="65">
        <v>40512</v>
      </c>
      <c r="L937" s="58" t="s">
        <v>21</v>
      </c>
      <c r="M937" s="58" t="s">
        <v>22</v>
      </c>
      <c r="N937" s="58"/>
    </row>
    <row r="938" spans="1:14">
      <c r="A938" s="58" t="s">
        <v>1085</v>
      </c>
      <c r="B938" s="58">
        <v>9</v>
      </c>
      <c r="C938" s="84" t="s">
        <v>4331</v>
      </c>
      <c r="D938" s="58">
        <v>1085</v>
      </c>
      <c r="E938" s="84" t="s">
        <v>5336</v>
      </c>
      <c r="F938" s="58">
        <v>9</v>
      </c>
      <c r="G938" s="74" t="s">
        <v>5371</v>
      </c>
      <c r="H938" s="74" t="s">
        <v>2345</v>
      </c>
      <c r="I938" s="74" t="s">
        <v>41</v>
      </c>
      <c r="J938" s="58" t="s">
        <v>20</v>
      </c>
      <c r="K938" s="65">
        <v>40492</v>
      </c>
      <c r="L938" s="58" t="s">
        <v>21</v>
      </c>
      <c r="M938" s="58" t="s">
        <v>22</v>
      </c>
      <c r="N938" s="58"/>
    </row>
    <row r="939" spans="1:14">
      <c r="A939" s="58" t="s">
        <v>1085</v>
      </c>
      <c r="B939" s="58">
        <v>9</v>
      </c>
      <c r="C939" s="84" t="s">
        <v>4331</v>
      </c>
      <c r="D939" s="58">
        <v>1085</v>
      </c>
      <c r="E939" s="84" t="s">
        <v>5336</v>
      </c>
      <c r="F939" s="58">
        <v>9</v>
      </c>
      <c r="G939" s="74" t="s">
        <v>3711</v>
      </c>
      <c r="H939" s="74" t="s">
        <v>64</v>
      </c>
      <c r="I939" s="74" t="s">
        <v>5372</v>
      </c>
      <c r="J939" s="58" t="s">
        <v>20</v>
      </c>
      <c r="K939" s="65">
        <v>40461</v>
      </c>
      <c r="L939" s="58" t="s">
        <v>21</v>
      </c>
      <c r="M939" s="58" t="s">
        <v>22</v>
      </c>
      <c r="N939" s="58"/>
    </row>
    <row r="940" spans="1:14">
      <c r="A940" s="58" t="s">
        <v>1085</v>
      </c>
      <c r="B940" s="58">
        <v>10</v>
      </c>
      <c r="C940" s="84" t="s">
        <v>4331</v>
      </c>
      <c r="D940" s="58">
        <v>1085</v>
      </c>
      <c r="E940" s="84" t="s">
        <v>5336</v>
      </c>
      <c r="F940" s="58">
        <v>10</v>
      </c>
      <c r="G940" s="74" t="s">
        <v>5373</v>
      </c>
      <c r="H940" s="74" t="s">
        <v>64</v>
      </c>
      <c r="I940" s="74" t="s">
        <v>195</v>
      </c>
      <c r="J940" s="58" t="s">
        <v>20</v>
      </c>
      <c r="K940" s="65">
        <v>39907</v>
      </c>
      <c r="L940" s="58" t="s">
        <v>21</v>
      </c>
      <c r="M940" s="58" t="s">
        <v>22</v>
      </c>
      <c r="N940" s="58"/>
    </row>
    <row r="941" spans="1:14">
      <c r="A941" s="58" t="s">
        <v>1085</v>
      </c>
      <c r="B941" s="58">
        <v>10</v>
      </c>
      <c r="C941" s="84" t="s">
        <v>4331</v>
      </c>
      <c r="D941" s="58">
        <v>1085</v>
      </c>
      <c r="E941" s="84" t="s">
        <v>5336</v>
      </c>
      <c r="F941" s="58">
        <v>10</v>
      </c>
      <c r="G941" s="74" t="s">
        <v>550</v>
      </c>
      <c r="H941" s="74" t="s">
        <v>64</v>
      </c>
      <c r="I941" s="74" t="s">
        <v>123</v>
      </c>
      <c r="J941" s="58" t="s">
        <v>20</v>
      </c>
      <c r="K941" s="65">
        <v>40045</v>
      </c>
      <c r="L941" s="58" t="s">
        <v>21</v>
      </c>
      <c r="M941" s="58" t="s">
        <v>22</v>
      </c>
      <c r="N941" s="58"/>
    </row>
    <row r="942" spans="1:14">
      <c r="A942" s="58" t="s">
        <v>1085</v>
      </c>
      <c r="B942" s="58">
        <v>10</v>
      </c>
      <c r="C942" s="84" t="s">
        <v>4331</v>
      </c>
      <c r="D942" s="58">
        <v>1085</v>
      </c>
      <c r="E942" s="84" t="s">
        <v>5336</v>
      </c>
      <c r="F942" s="58">
        <v>10</v>
      </c>
      <c r="G942" s="74" t="s">
        <v>5374</v>
      </c>
      <c r="H942" s="74" t="s">
        <v>1199</v>
      </c>
      <c r="I942" s="74" t="s">
        <v>157</v>
      </c>
      <c r="J942" s="58" t="s">
        <v>26</v>
      </c>
      <c r="K942" s="65">
        <v>39995</v>
      </c>
      <c r="L942" s="58" t="s">
        <v>21</v>
      </c>
      <c r="M942" s="58" t="s">
        <v>22</v>
      </c>
      <c r="N942" s="58"/>
    </row>
    <row r="943" spans="1:14">
      <c r="A943" s="58" t="s">
        <v>1085</v>
      </c>
      <c r="B943" s="58">
        <v>10</v>
      </c>
      <c r="C943" s="84" t="s">
        <v>4331</v>
      </c>
      <c r="D943" s="58">
        <v>1085</v>
      </c>
      <c r="E943" s="84" t="s">
        <v>5336</v>
      </c>
      <c r="F943" s="58">
        <v>10</v>
      </c>
      <c r="G943" s="74" t="s">
        <v>5375</v>
      </c>
      <c r="H943" s="74" t="s">
        <v>97</v>
      </c>
      <c r="I943" s="74" t="s">
        <v>98</v>
      </c>
      <c r="J943" s="58" t="s">
        <v>20</v>
      </c>
      <c r="K943" s="65">
        <v>39910</v>
      </c>
      <c r="L943" s="58" t="s">
        <v>21</v>
      </c>
      <c r="M943" s="58" t="s">
        <v>22</v>
      </c>
      <c r="N943" s="58"/>
    </row>
    <row r="944" spans="1:14">
      <c r="A944" s="58" t="s">
        <v>1085</v>
      </c>
      <c r="B944" s="58">
        <v>10</v>
      </c>
      <c r="C944" s="84" t="s">
        <v>4331</v>
      </c>
      <c r="D944" s="58">
        <v>1085</v>
      </c>
      <c r="E944" s="84" t="s">
        <v>5336</v>
      </c>
      <c r="F944" s="58">
        <v>10</v>
      </c>
      <c r="G944" s="74" t="s">
        <v>5376</v>
      </c>
      <c r="H944" s="74" t="s">
        <v>77</v>
      </c>
      <c r="I944" s="74" t="s">
        <v>157</v>
      </c>
      <c r="J944" s="58" t="s">
        <v>26</v>
      </c>
      <c r="K944" s="65">
        <v>39994</v>
      </c>
      <c r="L944" s="58" t="s">
        <v>21</v>
      </c>
      <c r="M944" s="58" t="s">
        <v>22</v>
      </c>
      <c r="N944" s="58"/>
    </row>
    <row r="945" spans="1:14">
      <c r="A945" s="58" t="s">
        <v>1085</v>
      </c>
      <c r="B945" s="58">
        <v>11</v>
      </c>
      <c r="C945" s="84" t="s">
        <v>4331</v>
      </c>
      <c r="D945" s="58">
        <v>1085</v>
      </c>
      <c r="E945" s="84" t="s">
        <v>5336</v>
      </c>
      <c r="F945" s="58">
        <v>11</v>
      </c>
      <c r="G945" s="74" t="s">
        <v>5377</v>
      </c>
      <c r="H945" s="74" t="s">
        <v>147</v>
      </c>
      <c r="I945" s="74" t="s">
        <v>123</v>
      </c>
      <c r="J945" s="58" t="s">
        <v>20</v>
      </c>
      <c r="K945" s="65">
        <v>39617</v>
      </c>
      <c r="L945" s="58" t="s">
        <v>21</v>
      </c>
      <c r="M945" s="58" t="s">
        <v>22</v>
      </c>
      <c r="N945" s="58"/>
    </row>
    <row r="946" spans="1:14">
      <c r="A946" s="58" t="s">
        <v>1085</v>
      </c>
      <c r="B946" s="58">
        <v>11</v>
      </c>
      <c r="C946" s="84" t="s">
        <v>4331</v>
      </c>
      <c r="D946" s="58">
        <v>1085</v>
      </c>
      <c r="E946" s="84" t="s">
        <v>5336</v>
      </c>
      <c r="F946" s="58">
        <v>11</v>
      </c>
      <c r="G946" s="74" t="s">
        <v>5366</v>
      </c>
      <c r="H946" s="74" t="s">
        <v>114</v>
      </c>
      <c r="I946" s="74" t="s">
        <v>281</v>
      </c>
      <c r="J946" s="58" t="s">
        <v>20</v>
      </c>
      <c r="K946" s="65">
        <v>39678</v>
      </c>
      <c r="L946" s="58" t="s">
        <v>21</v>
      </c>
      <c r="M946" s="58" t="s">
        <v>22</v>
      </c>
      <c r="N946" s="58"/>
    </row>
    <row r="947" spans="1:14">
      <c r="A947" s="58" t="s">
        <v>1085</v>
      </c>
      <c r="B947" s="58">
        <v>11</v>
      </c>
      <c r="C947" s="84" t="s">
        <v>4331</v>
      </c>
      <c r="D947" s="58">
        <v>1085</v>
      </c>
      <c r="E947" s="84" t="s">
        <v>5336</v>
      </c>
      <c r="F947" s="58">
        <v>11</v>
      </c>
      <c r="G947" s="74" t="s">
        <v>5378</v>
      </c>
      <c r="H947" s="74" t="s">
        <v>86</v>
      </c>
      <c r="I947" s="74" t="s">
        <v>154</v>
      </c>
      <c r="J947" s="58" t="s">
        <v>20</v>
      </c>
      <c r="K947" s="65">
        <v>39802</v>
      </c>
      <c r="L947" s="58" t="s">
        <v>21</v>
      </c>
      <c r="M947" s="58" t="s">
        <v>22</v>
      </c>
      <c r="N947" s="58"/>
    </row>
    <row r="948" spans="1:14">
      <c r="A948" s="58" t="s">
        <v>1085</v>
      </c>
      <c r="B948" s="53">
        <v>11</v>
      </c>
      <c r="C948" s="84" t="s">
        <v>4331</v>
      </c>
      <c r="D948" s="58">
        <v>1085</v>
      </c>
      <c r="E948" s="84" t="s">
        <v>5336</v>
      </c>
      <c r="F948" s="53">
        <v>11</v>
      </c>
      <c r="G948" s="74" t="s">
        <v>5379</v>
      </c>
      <c r="H948" s="74" t="s">
        <v>128</v>
      </c>
      <c r="I948" s="74" t="s">
        <v>62</v>
      </c>
      <c r="J948" s="58" t="s">
        <v>20</v>
      </c>
      <c r="K948" s="65">
        <v>39764</v>
      </c>
      <c r="L948" s="58" t="s">
        <v>21</v>
      </c>
      <c r="M948" s="58" t="s">
        <v>22</v>
      </c>
      <c r="N948" s="58"/>
    </row>
    <row r="949" spans="1:14">
      <c r="A949" s="58" t="s">
        <v>1085</v>
      </c>
      <c r="B949" s="53">
        <v>11</v>
      </c>
      <c r="C949" s="84" t="s">
        <v>4331</v>
      </c>
      <c r="D949" s="58">
        <v>1085</v>
      </c>
      <c r="E949" s="84" t="s">
        <v>5336</v>
      </c>
      <c r="F949" s="53">
        <v>11</v>
      </c>
      <c r="G949" s="74" t="s">
        <v>5380</v>
      </c>
      <c r="H949" s="74" t="s">
        <v>5381</v>
      </c>
      <c r="I949" s="74" t="s">
        <v>5382</v>
      </c>
      <c r="J949" s="58" t="s">
        <v>26</v>
      </c>
      <c r="K949" s="65">
        <v>39679</v>
      </c>
      <c r="L949" s="58" t="s">
        <v>21</v>
      </c>
      <c r="M949" s="58" t="s">
        <v>22</v>
      </c>
      <c r="N949" s="58"/>
    </row>
  </sheetData>
  <dataValidations count="1">
    <dataValidation type="date" operator="between" allowBlank="1" showInputMessage="1" showErrorMessage="1" errorTitle="Ошибка ввода" error="Вы должны ввести дату рождения в формате дд.мм.гггг" sqref="K441 K446 K457 K465 K496 K506">
      <formula1>32874</formula1>
      <formula2>42370</formula2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5"/>
  <sheetViews>
    <sheetView zoomScale="80" zoomScaleNormal="80" workbookViewId="0">
      <selection activeCell="H758" sqref="H758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1" customFormat="1" ht="12.75" customHeight="1" spans="1:14">
      <c r="A1" s="9" t="s">
        <v>1365</v>
      </c>
      <c r="C1" s="10"/>
      <c r="D1" s="11"/>
      <c r="E1" s="12"/>
      <c r="F1" s="13"/>
      <c r="G1" s="12"/>
      <c r="H1" s="12"/>
      <c r="I1" s="12"/>
      <c r="J1" s="22"/>
      <c r="K1" s="23"/>
      <c r="L1" s="13"/>
      <c r="M1" s="22"/>
      <c r="N1" s="13"/>
    </row>
    <row r="2" s="2" customFormat="1" ht="55.2" spans="1:14">
      <c r="A2" s="14" t="s">
        <v>0</v>
      </c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  <c r="G2" s="16" t="s">
        <v>6</v>
      </c>
      <c r="H2" s="16" t="s">
        <v>7</v>
      </c>
      <c r="I2" s="16" t="s">
        <v>8</v>
      </c>
      <c r="J2" s="15" t="s">
        <v>9</v>
      </c>
      <c r="K2" s="24" t="s">
        <v>10</v>
      </c>
      <c r="L2" s="15" t="s">
        <v>11</v>
      </c>
      <c r="M2" s="15" t="s">
        <v>12</v>
      </c>
      <c r="N2" s="15" t="s">
        <v>13</v>
      </c>
    </row>
    <row r="3" spans="1:14">
      <c r="A3" s="31" t="s">
        <v>493</v>
      </c>
      <c r="B3" s="32">
        <v>5</v>
      </c>
      <c r="C3" s="33" t="s">
        <v>5383</v>
      </c>
      <c r="D3" s="34">
        <v>210</v>
      </c>
      <c r="E3" s="33" t="s">
        <v>5384</v>
      </c>
      <c r="F3" s="32">
        <v>5</v>
      </c>
      <c r="G3" s="35" t="s">
        <v>5385</v>
      </c>
      <c r="H3" s="35" t="s">
        <v>114</v>
      </c>
      <c r="I3" s="35" t="s">
        <v>195</v>
      </c>
      <c r="J3" s="32" t="s">
        <v>20</v>
      </c>
      <c r="K3" s="37">
        <v>41625</v>
      </c>
      <c r="L3" s="34" t="s">
        <v>1493</v>
      </c>
      <c r="M3" s="34" t="s">
        <v>22</v>
      </c>
      <c r="N3" s="38"/>
    </row>
    <row r="4" spans="1:14">
      <c r="A4" s="31" t="s">
        <v>493</v>
      </c>
      <c r="B4" s="32">
        <v>5</v>
      </c>
      <c r="C4" s="33" t="s">
        <v>5383</v>
      </c>
      <c r="D4" s="34">
        <v>210</v>
      </c>
      <c r="E4" s="33" t="s">
        <v>5384</v>
      </c>
      <c r="F4" s="32">
        <v>5</v>
      </c>
      <c r="G4" s="35" t="s">
        <v>5386</v>
      </c>
      <c r="H4" s="35" t="s">
        <v>55</v>
      </c>
      <c r="I4" s="35" t="s">
        <v>129</v>
      </c>
      <c r="J4" s="32" t="s">
        <v>20</v>
      </c>
      <c r="K4" s="37">
        <v>41959</v>
      </c>
      <c r="L4" s="34" t="s">
        <v>1493</v>
      </c>
      <c r="M4" s="34" t="s">
        <v>22</v>
      </c>
      <c r="N4" s="38"/>
    </row>
    <row r="5" spans="1:14">
      <c r="A5" s="31" t="s">
        <v>493</v>
      </c>
      <c r="B5" s="32">
        <v>5</v>
      </c>
      <c r="C5" s="33" t="s">
        <v>5383</v>
      </c>
      <c r="D5" s="34">
        <v>210</v>
      </c>
      <c r="E5" s="33" t="s">
        <v>5384</v>
      </c>
      <c r="F5" s="32">
        <v>5</v>
      </c>
      <c r="G5" s="35" t="s">
        <v>5387</v>
      </c>
      <c r="H5" s="35" t="s">
        <v>2222</v>
      </c>
      <c r="I5" s="35" t="s">
        <v>132</v>
      </c>
      <c r="J5" s="32" t="s">
        <v>26</v>
      </c>
      <c r="K5" s="37">
        <v>41633</v>
      </c>
      <c r="L5" s="34" t="s">
        <v>1493</v>
      </c>
      <c r="M5" s="34" t="s">
        <v>22</v>
      </c>
      <c r="N5" s="39"/>
    </row>
    <row r="6" spans="1:14">
      <c r="A6" s="31" t="s">
        <v>493</v>
      </c>
      <c r="B6" s="32">
        <v>5</v>
      </c>
      <c r="C6" s="33" t="s">
        <v>5383</v>
      </c>
      <c r="D6" s="34">
        <v>210</v>
      </c>
      <c r="E6" s="33" t="s">
        <v>5384</v>
      </c>
      <c r="F6" s="32">
        <v>5</v>
      </c>
      <c r="G6" s="35" t="s">
        <v>5388</v>
      </c>
      <c r="H6" s="35" t="s">
        <v>114</v>
      </c>
      <c r="I6" s="35" t="s">
        <v>44</v>
      </c>
      <c r="J6" s="32" t="s">
        <v>20</v>
      </c>
      <c r="K6" s="37">
        <v>41923</v>
      </c>
      <c r="L6" s="34" t="s">
        <v>1493</v>
      </c>
      <c r="M6" s="34" t="s">
        <v>22</v>
      </c>
      <c r="N6" s="39"/>
    </row>
    <row r="7" spans="1:14">
      <c r="A7" s="31" t="s">
        <v>493</v>
      </c>
      <c r="B7" s="32">
        <v>6</v>
      </c>
      <c r="C7" s="33" t="s">
        <v>5383</v>
      </c>
      <c r="D7" s="34">
        <v>210</v>
      </c>
      <c r="E7" s="33" t="s">
        <v>5384</v>
      </c>
      <c r="F7" s="32">
        <v>6</v>
      </c>
      <c r="G7" s="35" t="s">
        <v>3813</v>
      </c>
      <c r="H7" s="35" t="s">
        <v>131</v>
      </c>
      <c r="I7" s="35" t="s">
        <v>78</v>
      </c>
      <c r="J7" s="32" t="s">
        <v>26</v>
      </c>
      <c r="K7" s="37">
        <v>41436</v>
      </c>
      <c r="L7" s="34" t="s">
        <v>1493</v>
      </c>
      <c r="M7" s="34" t="s">
        <v>22</v>
      </c>
      <c r="N7" s="39"/>
    </row>
    <row r="8" spans="1:14">
      <c r="A8" s="31" t="s">
        <v>493</v>
      </c>
      <c r="B8" s="32">
        <v>6</v>
      </c>
      <c r="C8" s="33" t="s">
        <v>5383</v>
      </c>
      <c r="D8" s="34">
        <v>210</v>
      </c>
      <c r="E8" s="33" t="s">
        <v>5384</v>
      </c>
      <c r="F8" s="32">
        <v>6</v>
      </c>
      <c r="G8" s="35" t="s">
        <v>5389</v>
      </c>
      <c r="H8" s="35" t="s">
        <v>5390</v>
      </c>
      <c r="I8" s="35" t="s">
        <v>645</v>
      </c>
      <c r="J8" s="32" t="s">
        <v>26</v>
      </c>
      <c r="K8" s="37">
        <v>41499</v>
      </c>
      <c r="L8" s="34" t="s">
        <v>1493</v>
      </c>
      <c r="M8" s="34" t="s">
        <v>22</v>
      </c>
      <c r="N8" s="39"/>
    </row>
    <row r="9" spans="1:14">
      <c r="A9" s="31" t="s">
        <v>493</v>
      </c>
      <c r="B9" s="26">
        <v>6</v>
      </c>
      <c r="C9" s="33" t="s">
        <v>5383</v>
      </c>
      <c r="D9" s="34">
        <v>210</v>
      </c>
      <c r="E9" s="33" t="s">
        <v>5384</v>
      </c>
      <c r="F9" s="26">
        <v>6</v>
      </c>
      <c r="G9" s="35" t="s">
        <v>5391</v>
      </c>
      <c r="H9" s="35" t="s">
        <v>1916</v>
      </c>
      <c r="I9" s="35" t="s">
        <v>5392</v>
      </c>
      <c r="J9" s="32" t="s">
        <v>20</v>
      </c>
      <c r="K9" s="37">
        <v>41313</v>
      </c>
      <c r="L9" s="34" t="s">
        <v>1493</v>
      </c>
      <c r="M9" s="34" t="s">
        <v>22</v>
      </c>
      <c r="N9" s="39"/>
    </row>
    <row r="10" spans="1:14">
      <c r="A10" s="31" t="s">
        <v>493</v>
      </c>
      <c r="B10" s="32">
        <v>6</v>
      </c>
      <c r="C10" s="33" t="s">
        <v>5383</v>
      </c>
      <c r="D10" s="34">
        <v>210</v>
      </c>
      <c r="E10" s="33" t="s">
        <v>5384</v>
      </c>
      <c r="F10" s="32">
        <v>6</v>
      </c>
      <c r="G10" s="35" t="s">
        <v>5393</v>
      </c>
      <c r="H10" s="35" t="s">
        <v>5394</v>
      </c>
      <c r="I10" s="35" t="s">
        <v>70</v>
      </c>
      <c r="J10" s="32" t="s">
        <v>20</v>
      </c>
      <c r="K10" s="37">
        <v>41345</v>
      </c>
      <c r="L10" s="34" t="s">
        <v>1493</v>
      </c>
      <c r="M10" s="34" t="s">
        <v>22</v>
      </c>
      <c r="N10" s="26"/>
    </row>
    <row r="11" spans="1:14">
      <c r="A11" s="31" t="s">
        <v>493</v>
      </c>
      <c r="B11" s="32">
        <v>7</v>
      </c>
      <c r="C11" s="33" t="s">
        <v>5383</v>
      </c>
      <c r="D11" s="34">
        <v>210</v>
      </c>
      <c r="E11" s="33" t="s">
        <v>5384</v>
      </c>
      <c r="F11" s="32">
        <v>7</v>
      </c>
      <c r="G11" s="35" t="s">
        <v>2528</v>
      </c>
      <c r="H11" s="35" t="s">
        <v>5395</v>
      </c>
      <c r="I11" s="35" t="s">
        <v>5396</v>
      </c>
      <c r="J11" s="32" t="s">
        <v>20</v>
      </c>
      <c r="K11" s="37">
        <v>41152</v>
      </c>
      <c r="L11" s="34" t="s">
        <v>1493</v>
      </c>
      <c r="M11" s="34" t="s">
        <v>22</v>
      </c>
      <c r="N11" s="26"/>
    </row>
    <row r="12" spans="1:14">
      <c r="A12" s="31" t="s">
        <v>493</v>
      </c>
      <c r="B12" s="32">
        <v>7</v>
      </c>
      <c r="C12" s="33" t="s">
        <v>5383</v>
      </c>
      <c r="D12" s="34">
        <v>210</v>
      </c>
      <c r="E12" s="33" t="s">
        <v>5384</v>
      </c>
      <c r="F12" s="32">
        <v>7</v>
      </c>
      <c r="G12" s="35" t="s">
        <v>5397</v>
      </c>
      <c r="H12" s="35" t="s">
        <v>432</v>
      </c>
      <c r="I12" s="35" t="s">
        <v>53</v>
      </c>
      <c r="J12" s="32" t="s">
        <v>26</v>
      </c>
      <c r="K12" s="37">
        <v>41130</v>
      </c>
      <c r="L12" s="34" t="s">
        <v>1493</v>
      </c>
      <c r="M12" s="34" t="s">
        <v>22</v>
      </c>
      <c r="N12" s="26"/>
    </row>
    <row r="13" spans="1:14">
      <c r="A13" s="31" t="s">
        <v>493</v>
      </c>
      <c r="B13" s="32">
        <v>7</v>
      </c>
      <c r="C13" s="33" t="s">
        <v>5383</v>
      </c>
      <c r="D13" s="34">
        <v>210</v>
      </c>
      <c r="E13" s="33" t="s">
        <v>5384</v>
      </c>
      <c r="F13" s="32">
        <v>7</v>
      </c>
      <c r="G13" s="35" t="s">
        <v>5398</v>
      </c>
      <c r="H13" s="35" t="s">
        <v>577</v>
      </c>
      <c r="I13" s="35" t="s">
        <v>50</v>
      </c>
      <c r="J13" s="32" t="s">
        <v>26</v>
      </c>
      <c r="K13" s="37">
        <v>41191</v>
      </c>
      <c r="L13" s="34" t="s">
        <v>1493</v>
      </c>
      <c r="M13" s="34" t="s">
        <v>22</v>
      </c>
      <c r="N13" s="26"/>
    </row>
    <row r="14" spans="1:14">
      <c r="A14" s="31" t="s">
        <v>493</v>
      </c>
      <c r="B14" s="32">
        <v>7</v>
      </c>
      <c r="C14" s="33" t="s">
        <v>5383</v>
      </c>
      <c r="D14" s="34">
        <v>210</v>
      </c>
      <c r="E14" s="33" t="s">
        <v>5384</v>
      </c>
      <c r="F14" s="32">
        <v>7</v>
      </c>
      <c r="G14" s="35" t="s">
        <v>3014</v>
      </c>
      <c r="H14" s="35" t="s">
        <v>1046</v>
      </c>
      <c r="I14" s="35" t="s">
        <v>728</v>
      </c>
      <c r="J14" s="32" t="s">
        <v>26</v>
      </c>
      <c r="K14" s="37">
        <v>41109</v>
      </c>
      <c r="L14" s="34" t="s">
        <v>1493</v>
      </c>
      <c r="M14" s="34" t="s">
        <v>22</v>
      </c>
      <c r="N14" s="26"/>
    </row>
    <row r="15" spans="1:14">
      <c r="A15" s="31" t="s">
        <v>493</v>
      </c>
      <c r="B15" s="32">
        <v>7</v>
      </c>
      <c r="C15" s="33" t="s">
        <v>5383</v>
      </c>
      <c r="D15" s="34">
        <v>210</v>
      </c>
      <c r="E15" s="33" t="s">
        <v>5384</v>
      </c>
      <c r="F15" s="32">
        <v>7</v>
      </c>
      <c r="G15" s="35" t="s">
        <v>5399</v>
      </c>
      <c r="H15" s="35" t="s">
        <v>171</v>
      </c>
      <c r="I15" s="35" t="s">
        <v>489</v>
      </c>
      <c r="J15" s="32" t="s">
        <v>26</v>
      </c>
      <c r="K15" s="37">
        <v>41009</v>
      </c>
      <c r="L15" s="34" t="s">
        <v>1493</v>
      </c>
      <c r="M15" s="34" t="s">
        <v>22</v>
      </c>
      <c r="N15" s="26"/>
    </row>
    <row r="16" spans="1:14">
      <c r="A16" s="31" t="s">
        <v>493</v>
      </c>
      <c r="B16" s="32">
        <v>7</v>
      </c>
      <c r="C16" s="33" t="s">
        <v>5383</v>
      </c>
      <c r="D16" s="34">
        <v>210</v>
      </c>
      <c r="E16" s="33" t="s">
        <v>5384</v>
      </c>
      <c r="F16" s="32">
        <v>7</v>
      </c>
      <c r="G16" s="35" t="s">
        <v>5400</v>
      </c>
      <c r="H16" s="35" t="s">
        <v>128</v>
      </c>
      <c r="I16" s="35" t="s">
        <v>41</v>
      </c>
      <c r="J16" s="32" t="s">
        <v>20</v>
      </c>
      <c r="K16" s="37">
        <v>41039</v>
      </c>
      <c r="L16" s="34" t="s">
        <v>1493</v>
      </c>
      <c r="M16" s="34" t="s">
        <v>22</v>
      </c>
      <c r="N16" s="26"/>
    </row>
    <row r="17" spans="1:14">
      <c r="A17" s="31" t="s">
        <v>493</v>
      </c>
      <c r="B17" s="32">
        <v>8</v>
      </c>
      <c r="C17" s="33" t="s">
        <v>5383</v>
      </c>
      <c r="D17" s="34">
        <v>210</v>
      </c>
      <c r="E17" s="33" t="s">
        <v>5384</v>
      </c>
      <c r="F17" s="32">
        <v>8</v>
      </c>
      <c r="G17" s="35" t="s">
        <v>3782</v>
      </c>
      <c r="H17" s="35" t="s">
        <v>434</v>
      </c>
      <c r="I17" s="35" t="s">
        <v>62</v>
      </c>
      <c r="J17" s="32" t="s">
        <v>20</v>
      </c>
      <c r="K17" s="37">
        <v>40858</v>
      </c>
      <c r="L17" s="34" t="s">
        <v>1493</v>
      </c>
      <c r="M17" s="34" t="s">
        <v>22</v>
      </c>
      <c r="N17" s="26"/>
    </row>
    <row r="18" spans="1:14">
      <c r="A18" s="31" t="s">
        <v>493</v>
      </c>
      <c r="B18" s="32">
        <v>8</v>
      </c>
      <c r="C18" s="33" t="s">
        <v>5383</v>
      </c>
      <c r="D18" s="34">
        <v>210</v>
      </c>
      <c r="E18" s="33" t="s">
        <v>5384</v>
      </c>
      <c r="F18" s="32">
        <v>8</v>
      </c>
      <c r="G18" s="35" t="s">
        <v>5401</v>
      </c>
      <c r="H18" s="35" t="s">
        <v>5402</v>
      </c>
      <c r="I18" s="35" t="s">
        <v>5403</v>
      </c>
      <c r="J18" s="32" t="s">
        <v>20</v>
      </c>
      <c r="K18" s="37">
        <v>40846</v>
      </c>
      <c r="L18" s="34" t="s">
        <v>1493</v>
      </c>
      <c r="M18" s="34" t="s">
        <v>22</v>
      </c>
      <c r="N18" s="26"/>
    </row>
    <row r="19" spans="1:14">
      <c r="A19" s="31" t="s">
        <v>493</v>
      </c>
      <c r="B19" s="32">
        <v>8</v>
      </c>
      <c r="C19" s="33" t="s">
        <v>5383</v>
      </c>
      <c r="D19" s="34">
        <v>210</v>
      </c>
      <c r="E19" s="33" t="s">
        <v>5384</v>
      </c>
      <c r="F19" s="32">
        <v>8</v>
      </c>
      <c r="G19" s="35" t="s">
        <v>5404</v>
      </c>
      <c r="H19" s="35" t="s">
        <v>5405</v>
      </c>
      <c r="I19" s="35" t="s">
        <v>2885</v>
      </c>
      <c r="J19" s="32" t="s">
        <v>26</v>
      </c>
      <c r="K19" s="37">
        <v>40685</v>
      </c>
      <c r="L19" s="34" t="s">
        <v>1493</v>
      </c>
      <c r="M19" s="34" t="s">
        <v>22</v>
      </c>
      <c r="N19" s="26"/>
    </row>
    <row r="20" spans="1:14">
      <c r="A20" s="31" t="s">
        <v>493</v>
      </c>
      <c r="B20" s="32">
        <v>9</v>
      </c>
      <c r="C20" s="33" t="s">
        <v>5383</v>
      </c>
      <c r="D20" s="34">
        <v>210</v>
      </c>
      <c r="E20" s="33" t="s">
        <v>5384</v>
      </c>
      <c r="F20" s="32">
        <v>9</v>
      </c>
      <c r="G20" s="35" t="s">
        <v>3901</v>
      </c>
      <c r="H20" s="35" t="s">
        <v>128</v>
      </c>
      <c r="I20" s="35" t="s">
        <v>98</v>
      </c>
      <c r="J20" s="32" t="s">
        <v>20</v>
      </c>
      <c r="K20" s="37">
        <v>40302</v>
      </c>
      <c r="L20" s="34" t="s">
        <v>1493</v>
      </c>
      <c r="M20" s="34" t="s">
        <v>22</v>
      </c>
      <c r="N20" s="26"/>
    </row>
    <row r="21" spans="1:14">
      <c r="A21" s="31" t="s">
        <v>493</v>
      </c>
      <c r="B21" s="32">
        <v>9</v>
      </c>
      <c r="C21" s="33" t="s">
        <v>5383</v>
      </c>
      <c r="D21" s="34">
        <v>210</v>
      </c>
      <c r="E21" s="33" t="s">
        <v>5384</v>
      </c>
      <c r="F21" s="32">
        <v>9</v>
      </c>
      <c r="G21" s="35" t="s">
        <v>3983</v>
      </c>
      <c r="H21" s="35" t="s">
        <v>1479</v>
      </c>
      <c r="I21" s="35" t="s">
        <v>62</v>
      </c>
      <c r="J21" s="32" t="s">
        <v>20</v>
      </c>
      <c r="K21" s="37">
        <v>40438</v>
      </c>
      <c r="L21" s="34" t="s">
        <v>1493</v>
      </c>
      <c r="M21" s="34" t="s">
        <v>22</v>
      </c>
      <c r="N21" s="26"/>
    </row>
    <row r="22" spans="1:14">
      <c r="A22" s="31" t="s">
        <v>493</v>
      </c>
      <c r="B22" s="32">
        <v>9</v>
      </c>
      <c r="C22" s="33" t="s">
        <v>5383</v>
      </c>
      <c r="D22" s="34">
        <v>210</v>
      </c>
      <c r="E22" s="33" t="s">
        <v>5384</v>
      </c>
      <c r="F22" s="32">
        <v>9</v>
      </c>
      <c r="G22" s="35" t="s">
        <v>5406</v>
      </c>
      <c r="H22" s="35" t="s">
        <v>224</v>
      </c>
      <c r="I22" s="35" t="s">
        <v>157</v>
      </c>
      <c r="J22" s="32" t="s">
        <v>26</v>
      </c>
      <c r="K22" s="37">
        <v>40423</v>
      </c>
      <c r="L22" s="34" t="s">
        <v>1493</v>
      </c>
      <c r="M22" s="34" t="s">
        <v>22</v>
      </c>
      <c r="N22" s="26"/>
    </row>
    <row r="23" spans="1:14">
      <c r="A23" s="31" t="s">
        <v>493</v>
      </c>
      <c r="B23" s="32">
        <v>9</v>
      </c>
      <c r="C23" s="33" t="s">
        <v>5383</v>
      </c>
      <c r="D23" s="34">
        <v>210</v>
      </c>
      <c r="E23" s="33" t="s">
        <v>5384</v>
      </c>
      <c r="F23" s="32">
        <v>9</v>
      </c>
      <c r="G23" s="35" t="s">
        <v>5407</v>
      </c>
      <c r="H23" s="35" t="s">
        <v>548</v>
      </c>
      <c r="I23" s="35" t="s">
        <v>354</v>
      </c>
      <c r="J23" s="32" t="s">
        <v>26</v>
      </c>
      <c r="K23" s="37">
        <v>40242</v>
      </c>
      <c r="L23" s="34" t="s">
        <v>1493</v>
      </c>
      <c r="M23" s="34" t="s">
        <v>22</v>
      </c>
      <c r="N23" s="26"/>
    </row>
    <row r="24" spans="1:14">
      <c r="A24" s="31" t="s">
        <v>493</v>
      </c>
      <c r="B24" s="32">
        <v>9</v>
      </c>
      <c r="C24" s="33" t="s">
        <v>5383</v>
      </c>
      <c r="D24" s="34">
        <v>210</v>
      </c>
      <c r="E24" s="33" t="s">
        <v>5384</v>
      </c>
      <c r="F24" s="32">
        <v>9</v>
      </c>
      <c r="G24" s="35" t="s">
        <v>247</v>
      </c>
      <c r="H24" s="35" t="s">
        <v>128</v>
      </c>
      <c r="I24" s="35" t="s">
        <v>41</v>
      </c>
      <c r="J24" s="32" t="s">
        <v>20</v>
      </c>
      <c r="K24" s="37">
        <v>40477</v>
      </c>
      <c r="L24" s="34" t="s">
        <v>1493</v>
      </c>
      <c r="M24" s="34" t="s">
        <v>22</v>
      </c>
      <c r="N24" s="26"/>
    </row>
    <row r="25" spans="1:14">
      <c r="A25" s="31" t="s">
        <v>493</v>
      </c>
      <c r="B25" s="32">
        <v>9</v>
      </c>
      <c r="C25" s="33" t="s">
        <v>5383</v>
      </c>
      <c r="D25" s="34">
        <v>210</v>
      </c>
      <c r="E25" s="33" t="s">
        <v>5384</v>
      </c>
      <c r="F25" s="32">
        <v>9</v>
      </c>
      <c r="G25" s="35" t="s">
        <v>355</v>
      </c>
      <c r="H25" s="35" t="s">
        <v>427</v>
      </c>
      <c r="I25" s="35" t="s">
        <v>62</v>
      </c>
      <c r="J25" s="32" t="s">
        <v>20</v>
      </c>
      <c r="K25" s="37">
        <v>40490</v>
      </c>
      <c r="L25" s="34" t="s">
        <v>1493</v>
      </c>
      <c r="M25" s="34" t="s">
        <v>22</v>
      </c>
      <c r="N25" s="26"/>
    </row>
    <row r="26" spans="1:14">
      <c r="A26" s="31" t="s">
        <v>493</v>
      </c>
      <c r="B26" s="32">
        <v>9</v>
      </c>
      <c r="C26" s="33" t="s">
        <v>5383</v>
      </c>
      <c r="D26" s="34">
        <v>210</v>
      </c>
      <c r="E26" s="33" t="s">
        <v>5384</v>
      </c>
      <c r="F26" s="32">
        <v>9</v>
      </c>
      <c r="G26" s="35" t="s">
        <v>5408</v>
      </c>
      <c r="H26" s="35" t="s">
        <v>356</v>
      </c>
      <c r="I26" s="35" t="s">
        <v>296</v>
      </c>
      <c r="J26" s="32" t="s">
        <v>26</v>
      </c>
      <c r="K26" s="37">
        <v>40307</v>
      </c>
      <c r="L26" s="34" t="s">
        <v>1493</v>
      </c>
      <c r="M26" s="34" t="s">
        <v>22</v>
      </c>
      <c r="N26" s="26"/>
    </row>
    <row r="27" spans="1:14">
      <c r="A27" s="31" t="s">
        <v>493</v>
      </c>
      <c r="B27" s="32">
        <v>10</v>
      </c>
      <c r="C27" s="33" t="s">
        <v>5383</v>
      </c>
      <c r="D27" s="34">
        <v>210</v>
      </c>
      <c r="E27" s="33" t="s">
        <v>5384</v>
      </c>
      <c r="F27" s="32">
        <v>10</v>
      </c>
      <c r="G27" s="35" t="s">
        <v>5409</v>
      </c>
      <c r="H27" s="35" t="s">
        <v>5271</v>
      </c>
      <c r="I27" s="35" t="s">
        <v>5410</v>
      </c>
      <c r="J27" s="32" t="s">
        <v>20</v>
      </c>
      <c r="K27" s="37">
        <v>39987</v>
      </c>
      <c r="L27" s="34" t="s">
        <v>1493</v>
      </c>
      <c r="M27" s="34" t="s">
        <v>22</v>
      </c>
      <c r="N27" s="26"/>
    </row>
    <row r="28" spans="1:14">
      <c r="A28" s="31" t="s">
        <v>493</v>
      </c>
      <c r="B28" s="32">
        <v>10</v>
      </c>
      <c r="C28" s="33" t="s">
        <v>5383</v>
      </c>
      <c r="D28" s="34">
        <v>210</v>
      </c>
      <c r="E28" s="33" t="s">
        <v>5384</v>
      </c>
      <c r="F28" s="32">
        <v>10</v>
      </c>
      <c r="G28" s="35" t="s">
        <v>5411</v>
      </c>
      <c r="H28" s="35" t="s">
        <v>536</v>
      </c>
      <c r="I28" s="35" t="s">
        <v>62</v>
      </c>
      <c r="J28" s="32" t="s">
        <v>20</v>
      </c>
      <c r="K28" s="37">
        <v>39887</v>
      </c>
      <c r="L28" s="34" t="s">
        <v>1493</v>
      </c>
      <c r="M28" s="34" t="s">
        <v>22</v>
      </c>
      <c r="N28" s="26"/>
    </row>
    <row r="29" spans="1:14">
      <c r="A29" s="31" t="s">
        <v>493</v>
      </c>
      <c r="B29" s="32">
        <v>10</v>
      </c>
      <c r="C29" s="33" t="s">
        <v>5383</v>
      </c>
      <c r="D29" s="34">
        <v>210</v>
      </c>
      <c r="E29" s="33" t="s">
        <v>5384</v>
      </c>
      <c r="F29" s="32">
        <v>10</v>
      </c>
      <c r="G29" s="35" t="s">
        <v>2065</v>
      </c>
      <c r="H29" s="35" t="s">
        <v>931</v>
      </c>
      <c r="I29" s="35" t="s">
        <v>411</v>
      </c>
      <c r="J29" s="32" t="s">
        <v>26</v>
      </c>
      <c r="K29" s="37">
        <v>39843</v>
      </c>
      <c r="L29" s="34" t="s">
        <v>1493</v>
      </c>
      <c r="M29" s="34" t="s">
        <v>22</v>
      </c>
      <c r="N29" s="26"/>
    </row>
    <row r="30" spans="1:14">
      <c r="A30" s="31" t="s">
        <v>493</v>
      </c>
      <c r="B30" s="32">
        <v>10</v>
      </c>
      <c r="C30" s="33" t="s">
        <v>5383</v>
      </c>
      <c r="D30" s="34">
        <v>210</v>
      </c>
      <c r="E30" s="33" t="s">
        <v>5384</v>
      </c>
      <c r="F30" s="32">
        <v>10</v>
      </c>
      <c r="G30" s="35" t="s">
        <v>5412</v>
      </c>
      <c r="H30" s="35" t="s">
        <v>37</v>
      </c>
      <c r="I30" s="35" t="s">
        <v>157</v>
      </c>
      <c r="J30" s="32" t="s">
        <v>26</v>
      </c>
      <c r="K30" s="37">
        <v>39892</v>
      </c>
      <c r="L30" s="34" t="s">
        <v>1493</v>
      </c>
      <c r="M30" s="34" t="s">
        <v>22</v>
      </c>
      <c r="N30" s="26"/>
    </row>
    <row r="31" spans="1:14">
      <c r="A31" s="31" t="s">
        <v>493</v>
      </c>
      <c r="B31" s="32">
        <v>10</v>
      </c>
      <c r="C31" s="33" t="s">
        <v>5383</v>
      </c>
      <c r="D31" s="34">
        <v>210</v>
      </c>
      <c r="E31" s="33" t="s">
        <v>5384</v>
      </c>
      <c r="F31" s="32">
        <v>10</v>
      </c>
      <c r="G31" s="35" t="s">
        <v>5413</v>
      </c>
      <c r="H31" s="35" t="s">
        <v>243</v>
      </c>
      <c r="I31" s="35" t="s">
        <v>169</v>
      </c>
      <c r="J31" s="32" t="s">
        <v>20</v>
      </c>
      <c r="K31" s="37">
        <v>37588</v>
      </c>
      <c r="L31" s="34" t="s">
        <v>1493</v>
      </c>
      <c r="M31" s="34" t="s">
        <v>22</v>
      </c>
      <c r="N31" s="26"/>
    </row>
    <row r="32" spans="1:14">
      <c r="A32" s="31" t="s">
        <v>493</v>
      </c>
      <c r="B32" s="32">
        <v>10</v>
      </c>
      <c r="C32" s="33" t="s">
        <v>5383</v>
      </c>
      <c r="D32" s="34">
        <v>210</v>
      </c>
      <c r="E32" s="33" t="s">
        <v>5384</v>
      </c>
      <c r="F32" s="32">
        <v>10</v>
      </c>
      <c r="G32" s="35" t="s">
        <v>5414</v>
      </c>
      <c r="H32" s="35" t="s">
        <v>18</v>
      </c>
      <c r="I32" s="35" t="s">
        <v>19</v>
      </c>
      <c r="J32" s="32" t="s">
        <v>20</v>
      </c>
      <c r="K32" s="37">
        <v>40097</v>
      </c>
      <c r="L32" s="34" t="s">
        <v>1493</v>
      </c>
      <c r="M32" s="34" t="s">
        <v>22</v>
      </c>
      <c r="N32" s="26"/>
    </row>
    <row r="33" spans="1:14">
      <c r="A33" s="31" t="s">
        <v>493</v>
      </c>
      <c r="B33" s="32">
        <v>10</v>
      </c>
      <c r="C33" s="33" t="s">
        <v>5383</v>
      </c>
      <c r="D33" s="34">
        <v>210</v>
      </c>
      <c r="E33" s="33" t="s">
        <v>5384</v>
      </c>
      <c r="F33" s="32">
        <v>10</v>
      </c>
      <c r="G33" s="35" t="s">
        <v>5415</v>
      </c>
      <c r="H33" s="35" t="s">
        <v>366</v>
      </c>
      <c r="I33" s="35" t="s">
        <v>417</v>
      </c>
      <c r="J33" s="32" t="s">
        <v>26</v>
      </c>
      <c r="K33" s="37">
        <v>40145</v>
      </c>
      <c r="L33" s="34" t="s">
        <v>1493</v>
      </c>
      <c r="M33" s="34" t="s">
        <v>22</v>
      </c>
      <c r="N33" s="26"/>
    </row>
    <row r="34" spans="1:14">
      <c r="A34" s="31" t="s">
        <v>493</v>
      </c>
      <c r="B34" s="32">
        <v>11</v>
      </c>
      <c r="C34" s="33" t="s">
        <v>5383</v>
      </c>
      <c r="D34" s="34">
        <v>210</v>
      </c>
      <c r="E34" s="33" t="s">
        <v>5384</v>
      </c>
      <c r="F34" s="32">
        <v>11</v>
      </c>
      <c r="G34" s="35" t="s">
        <v>1334</v>
      </c>
      <c r="H34" s="35" t="s">
        <v>210</v>
      </c>
      <c r="I34" s="35" t="s">
        <v>41</v>
      </c>
      <c r="J34" s="32" t="s">
        <v>20</v>
      </c>
      <c r="K34" s="37">
        <v>39855</v>
      </c>
      <c r="L34" s="34" t="s">
        <v>1493</v>
      </c>
      <c r="M34" s="34" t="s">
        <v>22</v>
      </c>
      <c r="N34" s="26"/>
    </row>
    <row r="35" spans="1:14">
      <c r="A35" s="31" t="s">
        <v>493</v>
      </c>
      <c r="B35" s="32">
        <v>11</v>
      </c>
      <c r="C35" s="33" t="s">
        <v>5383</v>
      </c>
      <c r="D35" s="34">
        <v>210</v>
      </c>
      <c r="E35" s="33" t="s">
        <v>5384</v>
      </c>
      <c r="F35" s="32">
        <v>11</v>
      </c>
      <c r="G35" s="35" t="s">
        <v>5416</v>
      </c>
      <c r="H35" s="35" t="s">
        <v>534</v>
      </c>
      <c r="I35" s="35" t="s">
        <v>195</v>
      </c>
      <c r="J35" s="32" t="s">
        <v>20</v>
      </c>
      <c r="K35" s="37">
        <v>39766</v>
      </c>
      <c r="L35" s="34" t="s">
        <v>1493</v>
      </c>
      <c r="M35" s="34" t="s">
        <v>22</v>
      </c>
      <c r="N35" s="26"/>
    </row>
    <row r="36" spans="1:14">
      <c r="A36" s="31" t="s">
        <v>493</v>
      </c>
      <c r="B36" s="32">
        <v>11</v>
      </c>
      <c r="C36" s="33" t="s">
        <v>5383</v>
      </c>
      <c r="D36" s="34">
        <v>210</v>
      </c>
      <c r="E36" s="33" t="s">
        <v>5384</v>
      </c>
      <c r="F36" s="32">
        <v>11</v>
      </c>
      <c r="G36" s="35" t="s">
        <v>1701</v>
      </c>
      <c r="H36" s="35" t="s">
        <v>128</v>
      </c>
      <c r="I36" s="35" t="s">
        <v>154</v>
      </c>
      <c r="J36" s="32" t="s">
        <v>20</v>
      </c>
      <c r="K36" s="37">
        <v>39722</v>
      </c>
      <c r="L36" s="34" t="s">
        <v>1493</v>
      </c>
      <c r="M36" s="34" t="s">
        <v>22</v>
      </c>
      <c r="N36" s="26"/>
    </row>
    <row r="37" spans="1:14">
      <c r="A37" s="31" t="s">
        <v>493</v>
      </c>
      <c r="B37" s="32">
        <v>11</v>
      </c>
      <c r="C37" s="33" t="s">
        <v>5383</v>
      </c>
      <c r="D37" s="34">
        <v>210</v>
      </c>
      <c r="E37" s="33" t="s">
        <v>5384</v>
      </c>
      <c r="F37" s="32">
        <v>11</v>
      </c>
      <c r="G37" s="35" t="s">
        <v>5417</v>
      </c>
      <c r="H37" s="35" t="s">
        <v>224</v>
      </c>
      <c r="I37" s="35" t="s">
        <v>38</v>
      </c>
      <c r="J37" s="32" t="s">
        <v>26</v>
      </c>
      <c r="K37" s="37">
        <v>39533</v>
      </c>
      <c r="L37" s="34" t="s">
        <v>1493</v>
      </c>
      <c r="M37" s="34" t="s">
        <v>22</v>
      </c>
      <c r="N37" s="26"/>
    </row>
    <row r="38" spans="1:14">
      <c r="A38" s="31" t="s">
        <v>493</v>
      </c>
      <c r="B38" s="32">
        <v>11</v>
      </c>
      <c r="C38" s="33" t="s">
        <v>5383</v>
      </c>
      <c r="D38" s="34">
        <v>210</v>
      </c>
      <c r="E38" s="33" t="s">
        <v>5384</v>
      </c>
      <c r="F38" s="32">
        <v>11</v>
      </c>
      <c r="G38" s="35" t="s">
        <v>4335</v>
      </c>
      <c r="H38" s="35" t="s">
        <v>219</v>
      </c>
      <c r="I38" s="35" t="s">
        <v>70</v>
      </c>
      <c r="J38" s="32" t="s">
        <v>20</v>
      </c>
      <c r="K38" s="37">
        <v>39633</v>
      </c>
      <c r="L38" s="34" t="s">
        <v>1493</v>
      </c>
      <c r="M38" s="34" t="s">
        <v>22</v>
      </c>
      <c r="N38" s="26"/>
    </row>
    <row r="39" spans="1:14">
      <c r="A39" s="31" t="s">
        <v>493</v>
      </c>
      <c r="B39" s="32">
        <v>11</v>
      </c>
      <c r="C39" s="33" t="s">
        <v>5383</v>
      </c>
      <c r="D39" s="34">
        <v>210</v>
      </c>
      <c r="E39" s="33" t="s">
        <v>5384</v>
      </c>
      <c r="F39" s="32">
        <v>11</v>
      </c>
      <c r="G39" s="35" t="s">
        <v>5418</v>
      </c>
      <c r="H39" s="35" t="s">
        <v>243</v>
      </c>
      <c r="I39" s="35" t="s">
        <v>62</v>
      </c>
      <c r="J39" s="32" t="s">
        <v>20</v>
      </c>
      <c r="K39" s="37">
        <v>39720</v>
      </c>
      <c r="L39" s="34" t="s">
        <v>1493</v>
      </c>
      <c r="M39" s="34" t="s">
        <v>22</v>
      </c>
      <c r="N39" s="26"/>
    </row>
    <row r="40" spans="1:14">
      <c r="A40" s="31" t="s">
        <v>493</v>
      </c>
      <c r="B40" s="26">
        <v>5</v>
      </c>
      <c r="C40" s="33" t="s">
        <v>5383</v>
      </c>
      <c r="D40" s="32">
        <v>211</v>
      </c>
      <c r="E40" s="35" t="s">
        <v>5419</v>
      </c>
      <c r="F40" s="26">
        <v>5</v>
      </c>
      <c r="G40" s="36" t="s">
        <v>5420</v>
      </c>
      <c r="H40" s="36" t="s">
        <v>1178</v>
      </c>
      <c r="I40" s="36" t="s">
        <v>240</v>
      </c>
      <c r="J40" s="26" t="s">
        <v>26</v>
      </c>
      <c r="K40" s="30">
        <v>41879</v>
      </c>
      <c r="L40" s="34" t="s">
        <v>1493</v>
      </c>
      <c r="M40" s="34" t="s">
        <v>22</v>
      </c>
      <c r="N40" s="40"/>
    </row>
    <row r="41" spans="1:14">
      <c r="A41" s="31" t="s">
        <v>493</v>
      </c>
      <c r="B41" s="26">
        <v>5</v>
      </c>
      <c r="C41" s="33" t="s">
        <v>5383</v>
      </c>
      <c r="D41" s="32">
        <v>211</v>
      </c>
      <c r="E41" s="35" t="s">
        <v>5419</v>
      </c>
      <c r="F41" s="26">
        <v>5</v>
      </c>
      <c r="G41" s="36" t="s">
        <v>5421</v>
      </c>
      <c r="H41" s="36" t="s">
        <v>5422</v>
      </c>
      <c r="I41" s="36" t="s">
        <v>5423</v>
      </c>
      <c r="J41" s="26" t="s">
        <v>26</v>
      </c>
      <c r="K41" s="30">
        <v>41781</v>
      </c>
      <c r="L41" s="34" t="s">
        <v>1493</v>
      </c>
      <c r="M41" s="34" t="s">
        <v>22</v>
      </c>
      <c r="N41" s="40"/>
    </row>
    <row r="42" spans="1:14">
      <c r="A42" s="31" t="s">
        <v>493</v>
      </c>
      <c r="B42" s="26">
        <v>5</v>
      </c>
      <c r="C42" s="33" t="s">
        <v>5383</v>
      </c>
      <c r="D42" s="32">
        <v>211</v>
      </c>
      <c r="E42" s="35" t="s">
        <v>5419</v>
      </c>
      <c r="F42" s="26">
        <v>5</v>
      </c>
      <c r="G42" s="36" t="s">
        <v>93</v>
      </c>
      <c r="H42" s="36" t="s">
        <v>1880</v>
      </c>
      <c r="I42" s="36" t="s">
        <v>5424</v>
      </c>
      <c r="J42" s="26" t="s">
        <v>20</v>
      </c>
      <c r="K42" s="30">
        <v>41853</v>
      </c>
      <c r="L42" s="34" t="s">
        <v>1493</v>
      </c>
      <c r="M42" s="34" t="s">
        <v>22</v>
      </c>
      <c r="N42" s="40"/>
    </row>
    <row r="43" spans="1:14">
      <c r="A43" s="31" t="s">
        <v>493</v>
      </c>
      <c r="B43" s="26">
        <v>5</v>
      </c>
      <c r="C43" s="33" t="s">
        <v>5383</v>
      </c>
      <c r="D43" s="32">
        <v>211</v>
      </c>
      <c r="E43" s="35" t="s">
        <v>5419</v>
      </c>
      <c r="F43" s="26">
        <v>5</v>
      </c>
      <c r="G43" s="36" t="s">
        <v>5425</v>
      </c>
      <c r="H43" s="36" t="s">
        <v>434</v>
      </c>
      <c r="I43" s="36" t="s">
        <v>65</v>
      </c>
      <c r="J43" s="26" t="s">
        <v>20</v>
      </c>
      <c r="K43" s="30">
        <v>41778</v>
      </c>
      <c r="L43" s="34" t="s">
        <v>1493</v>
      </c>
      <c r="M43" s="34" t="s">
        <v>22</v>
      </c>
      <c r="N43" s="26"/>
    </row>
    <row r="44" spans="1:14">
      <c r="A44" s="31" t="s">
        <v>493</v>
      </c>
      <c r="B44" s="26">
        <v>5</v>
      </c>
      <c r="C44" s="33" t="s">
        <v>5383</v>
      </c>
      <c r="D44" s="32">
        <v>211</v>
      </c>
      <c r="E44" s="35" t="s">
        <v>5419</v>
      </c>
      <c r="F44" s="26">
        <v>5</v>
      </c>
      <c r="G44" s="36" t="s">
        <v>1879</v>
      </c>
      <c r="H44" s="36" t="s">
        <v>5426</v>
      </c>
      <c r="I44" s="36" t="s">
        <v>5427</v>
      </c>
      <c r="J44" s="26" t="s">
        <v>26</v>
      </c>
      <c r="K44" s="30">
        <v>41704</v>
      </c>
      <c r="L44" s="34" t="s">
        <v>1493</v>
      </c>
      <c r="M44" s="34" t="s">
        <v>22</v>
      </c>
      <c r="N44" s="26"/>
    </row>
    <row r="45" spans="1:14">
      <c r="A45" s="31" t="s">
        <v>493</v>
      </c>
      <c r="B45" s="26">
        <v>5</v>
      </c>
      <c r="C45" s="33" t="s">
        <v>5383</v>
      </c>
      <c r="D45" s="32">
        <v>211</v>
      </c>
      <c r="E45" s="35" t="s">
        <v>5419</v>
      </c>
      <c r="F45" s="26">
        <v>5</v>
      </c>
      <c r="G45" s="36" t="s">
        <v>355</v>
      </c>
      <c r="H45" s="36" t="s">
        <v>171</v>
      </c>
      <c r="I45" s="36" t="s">
        <v>25</v>
      </c>
      <c r="J45" s="26" t="s">
        <v>26</v>
      </c>
      <c r="K45" s="30">
        <v>41826</v>
      </c>
      <c r="L45" s="34" t="s">
        <v>1493</v>
      </c>
      <c r="M45" s="34" t="s">
        <v>22</v>
      </c>
      <c r="N45" s="26"/>
    </row>
    <row r="46" spans="1:14">
      <c r="A46" s="31" t="s">
        <v>493</v>
      </c>
      <c r="B46" s="26">
        <v>5</v>
      </c>
      <c r="C46" s="33" t="s">
        <v>5383</v>
      </c>
      <c r="D46" s="32">
        <v>211</v>
      </c>
      <c r="E46" s="35" t="s">
        <v>5419</v>
      </c>
      <c r="F46" s="26">
        <v>5</v>
      </c>
      <c r="G46" s="36" t="s">
        <v>5428</v>
      </c>
      <c r="H46" s="36" t="s">
        <v>147</v>
      </c>
      <c r="I46" s="36" t="s">
        <v>446</v>
      </c>
      <c r="J46" s="26" t="s">
        <v>20</v>
      </c>
      <c r="K46" s="30">
        <v>41730</v>
      </c>
      <c r="L46" s="34" t="s">
        <v>1493</v>
      </c>
      <c r="M46" s="34" t="s">
        <v>22</v>
      </c>
      <c r="N46" s="26"/>
    </row>
    <row r="47" spans="1:14">
      <c r="A47" s="31" t="s">
        <v>493</v>
      </c>
      <c r="B47" s="26">
        <v>5</v>
      </c>
      <c r="C47" s="33" t="s">
        <v>5383</v>
      </c>
      <c r="D47" s="32">
        <v>211</v>
      </c>
      <c r="E47" s="35" t="s">
        <v>5419</v>
      </c>
      <c r="F47" s="26">
        <v>5</v>
      </c>
      <c r="G47" s="36" t="s">
        <v>5428</v>
      </c>
      <c r="H47" s="36" t="s">
        <v>548</v>
      </c>
      <c r="I47" s="36" t="s">
        <v>1039</v>
      </c>
      <c r="J47" s="26" t="s">
        <v>26</v>
      </c>
      <c r="K47" s="30">
        <v>41730</v>
      </c>
      <c r="L47" s="34" t="s">
        <v>1493</v>
      </c>
      <c r="M47" s="34" t="s">
        <v>22</v>
      </c>
      <c r="N47" s="26"/>
    </row>
    <row r="48" spans="1:14">
      <c r="A48" s="31" t="s">
        <v>493</v>
      </c>
      <c r="B48" s="26">
        <v>5</v>
      </c>
      <c r="C48" s="33" t="s">
        <v>5383</v>
      </c>
      <c r="D48" s="32">
        <v>211</v>
      </c>
      <c r="E48" s="35" t="s">
        <v>5419</v>
      </c>
      <c r="F48" s="26">
        <v>5</v>
      </c>
      <c r="G48" s="36" t="s">
        <v>5429</v>
      </c>
      <c r="H48" s="36" t="s">
        <v>5430</v>
      </c>
      <c r="I48" s="36" t="s">
        <v>5431</v>
      </c>
      <c r="J48" s="26" t="s">
        <v>26</v>
      </c>
      <c r="K48" s="41">
        <v>41934</v>
      </c>
      <c r="L48" s="34" t="s">
        <v>1493</v>
      </c>
      <c r="M48" s="34" t="s">
        <v>22</v>
      </c>
      <c r="N48" s="26"/>
    </row>
    <row r="49" spans="1:14">
      <c r="A49" s="31" t="s">
        <v>493</v>
      </c>
      <c r="B49" s="26">
        <v>5</v>
      </c>
      <c r="C49" s="33" t="s">
        <v>5383</v>
      </c>
      <c r="D49" s="32">
        <v>211</v>
      </c>
      <c r="E49" s="35" t="s">
        <v>5419</v>
      </c>
      <c r="F49" s="26">
        <v>5</v>
      </c>
      <c r="G49" s="36" t="s">
        <v>5432</v>
      </c>
      <c r="H49" s="36" t="s">
        <v>312</v>
      </c>
      <c r="I49" s="36" t="s">
        <v>98</v>
      </c>
      <c r="J49" s="26" t="s">
        <v>20</v>
      </c>
      <c r="K49" s="30">
        <v>41795</v>
      </c>
      <c r="L49" s="34" t="s">
        <v>1493</v>
      </c>
      <c r="M49" s="34" t="s">
        <v>22</v>
      </c>
      <c r="N49" s="26"/>
    </row>
    <row r="50" spans="1:14">
      <c r="A50" s="31" t="s">
        <v>493</v>
      </c>
      <c r="B50" s="26">
        <v>5</v>
      </c>
      <c r="C50" s="33" t="s">
        <v>5383</v>
      </c>
      <c r="D50" s="32">
        <v>211</v>
      </c>
      <c r="E50" s="35" t="s">
        <v>5419</v>
      </c>
      <c r="F50" s="26">
        <v>5</v>
      </c>
      <c r="G50" s="36" t="s">
        <v>5433</v>
      </c>
      <c r="H50" s="36" t="s">
        <v>117</v>
      </c>
      <c r="I50" s="36" t="s">
        <v>98</v>
      </c>
      <c r="J50" s="26" t="s">
        <v>20</v>
      </c>
      <c r="K50" s="30">
        <v>41876</v>
      </c>
      <c r="L50" s="34" t="s">
        <v>1493</v>
      </c>
      <c r="M50" s="34" t="s">
        <v>22</v>
      </c>
      <c r="N50" s="26"/>
    </row>
    <row r="51" spans="1:14">
      <c r="A51" s="31" t="s">
        <v>493</v>
      </c>
      <c r="B51" s="26">
        <v>5</v>
      </c>
      <c r="C51" s="33" t="s">
        <v>5383</v>
      </c>
      <c r="D51" s="32">
        <v>211</v>
      </c>
      <c r="E51" s="35" t="s">
        <v>5419</v>
      </c>
      <c r="F51" s="26">
        <v>5</v>
      </c>
      <c r="G51" s="36" t="s">
        <v>912</v>
      </c>
      <c r="H51" s="36" t="s">
        <v>224</v>
      </c>
      <c r="I51" s="36" t="s">
        <v>132</v>
      </c>
      <c r="J51" s="26" t="s">
        <v>26</v>
      </c>
      <c r="K51" s="41">
        <v>41966</v>
      </c>
      <c r="L51" s="34" t="s">
        <v>1493</v>
      </c>
      <c r="M51" s="34" t="s">
        <v>22</v>
      </c>
      <c r="N51" s="26"/>
    </row>
    <row r="52" spans="1:14">
      <c r="A52" s="31" t="s">
        <v>493</v>
      </c>
      <c r="B52" s="26">
        <v>5</v>
      </c>
      <c r="C52" s="33" t="s">
        <v>5383</v>
      </c>
      <c r="D52" s="32">
        <v>211</v>
      </c>
      <c r="E52" s="35" t="s">
        <v>5419</v>
      </c>
      <c r="F52" s="26">
        <v>5</v>
      </c>
      <c r="G52" s="36" t="s">
        <v>5434</v>
      </c>
      <c r="H52" s="36" t="s">
        <v>52</v>
      </c>
      <c r="I52" s="36" t="s">
        <v>417</v>
      </c>
      <c r="J52" s="26" t="s">
        <v>26</v>
      </c>
      <c r="K52" s="30">
        <v>41897</v>
      </c>
      <c r="L52" s="34" t="s">
        <v>1493</v>
      </c>
      <c r="M52" s="34" t="s">
        <v>22</v>
      </c>
      <c r="N52" s="26"/>
    </row>
    <row r="53" spans="1:14">
      <c r="A53" s="31" t="s">
        <v>493</v>
      </c>
      <c r="B53" s="26">
        <v>5</v>
      </c>
      <c r="C53" s="33" t="s">
        <v>5383</v>
      </c>
      <c r="D53" s="32">
        <v>211</v>
      </c>
      <c r="E53" s="35" t="s">
        <v>5419</v>
      </c>
      <c r="F53" s="26">
        <v>5</v>
      </c>
      <c r="G53" s="36" t="s">
        <v>5435</v>
      </c>
      <c r="H53" s="36" t="s">
        <v>162</v>
      </c>
      <c r="I53" s="36" t="s">
        <v>50</v>
      </c>
      <c r="J53" s="26" t="s">
        <v>26</v>
      </c>
      <c r="K53" s="30">
        <v>41770</v>
      </c>
      <c r="L53" s="34" t="s">
        <v>1493</v>
      </c>
      <c r="M53" s="34" t="s">
        <v>22</v>
      </c>
      <c r="N53" s="26"/>
    </row>
    <row r="54" spans="1:14">
      <c r="A54" s="31" t="s">
        <v>493</v>
      </c>
      <c r="B54" s="26">
        <v>6</v>
      </c>
      <c r="C54" s="33" t="s">
        <v>5383</v>
      </c>
      <c r="D54" s="32">
        <v>211</v>
      </c>
      <c r="E54" s="35" t="s">
        <v>5419</v>
      </c>
      <c r="F54" s="26">
        <v>6</v>
      </c>
      <c r="G54" s="36" t="s">
        <v>5070</v>
      </c>
      <c r="H54" s="36" t="s">
        <v>356</v>
      </c>
      <c r="I54" s="36" t="s">
        <v>50</v>
      </c>
      <c r="J54" s="26" t="s">
        <v>26</v>
      </c>
      <c r="K54" s="30">
        <v>41472</v>
      </c>
      <c r="L54" s="34" t="s">
        <v>1493</v>
      </c>
      <c r="M54" s="34" t="s">
        <v>22</v>
      </c>
      <c r="N54" s="26"/>
    </row>
    <row r="55" spans="1:14">
      <c r="A55" s="31" t="s">
        <v>493</v>
      </c>
      <c r="B55" s="26">
        <v>7</v>
      </c>
      <c r="C55" s="33" t="s">
        <v>5383</v>
      </c>
      <c r="D55" s="32">
        <v>211</v>
      </c>
      <c r="E55" s="35" t="s">
        <v>5419</v>
      </c>
      <c r="F55" s="26">
        <v>7</v>
      </c>
      <c r="G55" s="35" t="s">
        <v>5436</v>
      </c>
      <c r="H55" s="35" t="s">
        <v>245</v>
      </c>
      <c r="I55" s="35" t="s">
        <v>157</v>
      </c>
      <c r="J55" s="26" t="s">
        <v>26</v>
      </c>
      <c r="K55" s="37">
        <v>41024</v>
      </c>
      <c r="L55" s="34" t="s">
        <v>1493</v>
      </c>
      <c r="M55" s="34" t="s">
        <v>22</v>
      </c>
      <c r="N55" s="26"/>
    </row>
    <row r="56" spans="1:14">
      <c r="A56" s="31" t="s">
        <v>493</v>
      </c>
      <c r="B56" s="26">
        <v>7</v>
      </c>
      <c r="C56" s="33" t="s">
        <v>5383</v>
      </c>
      <c r="D56" s="32">
        <v>211</v>
      </c>
      <c r="E56" s="35" t="s">
        <v>5419</v>
      </c>
      <c r="F56" s="26">
        <v>7</v>
      </c>
      <c r="G56" s="35" t="s">
        <v>5437</v>
      </c>
      <c r="H56" s="35" t="s">
        <v>511</v>
      </c>
      <c r="I56" s="35" t="s">
        <v>44</v>
      </c>
      <c r="J56" s="26" t="s">
        <v>20</v>
      </c>
      <c r="K56" s="37">
        <v>41220</v>
      </c>
      <c r="L56" s="34" t="s">
        <v>1493</v>
      </c>
      <c r="M56" s="34" t="s">
        <v>22</v>
      </c>
      <c r="N56" s="26"/>
    </row>
    <row r="57" spans="1:14">
      <c r="A57" s="31" t="s">
        <v>493</v>
      </c>
      <c r="B57" s="26">
        <v>8</v>
      </c>
      <c r="C57" s="33" t="s">
        <v>5383</v>
      </c>
      <c r="D57" s="32">
        <v>211</v>
      </c>
      <c r="E57" s="35" t="s">
        <v>5419</v>
      </c>
      <c r="F57" s="26">
        <v>8</v>
      </c>
      <c r="G57" s="36" t="s">
        <v>5438</v>
      </c>
      <c r="H57" s="36" t="s">
        <v>2502</v>
      </c>
      <c r="I57" s="36" t="s">
        <v>5439</v>
      </c>
      <c r="J57" s="26" t="s">
        <v>26</v>
      </c>
      <c r="K57" s="30">
        <v>40632</v>
      </c>
      <c r="L57" s="34" t="s">
        <v>1493</v>
      </c>
      <c r="M57" s="34" t="s">
        <v>22</v>
      </c>
      <c r="N57" s="26"/>
    </row>
    <row r="58" spans="1:14">
      <c r="A58" s="31" t="s">
        <v>493</v>
      </c>
      <c r="B58" s="26">
        <v>8</v>
      </c>
      <c r="C58" s="33" t="s">
        <v>5383</v>
      </c>
      <c r="D58" s="32">
        <v>211</v>
      </c>
      <c r="E58" s="35" t="s">
        <v>5419</v>
      </c>
      <c r="F58" s="26">
        <v>8</v>
      </c>
      <c r="G58" s="36" t="s">
        <v>495</v>
      </c>
      <c r="H58" s="36" t="s">
        <v>903</v>
      </c>
      <c r="I58" s="36" t="s">
        <v>240</v>
      </c>
      <c r="J58" s="26" t="s">
        <v>26</v>
      </c>
      <c r="K58" s="41">
        <v>40876</v>
      </c>
      <c r="L58" s="34" t="s">
        <v>1493</v>
      </c>
      <c r="M58" s="34" t="s">
        <v>22</v>
      </c>
      <c r="N58" s="26"/>
    </row>
    <row r="59" spans="1:14">
      <c r="A59" s="31" t="s">
        <v>493</v>
      </c>
      <c r="B59" s="26">
        <v>8</v>
      </c>
      <c r="C59" s="33" t="s">
        <v>5383</v>
      </c>
      <c r="D59" s="32">
        <v>211</v>
      </c>
      <c r="E59" s="35" t="s">
        <v>5419</v>
      </c>
      <c r="F59" s="26">
        <v>8</v>
      </c>
      <c r="G59" s="36" t="s">
        <v>5440</v>
      </c>
      <c r="H59" s="36" t="s">
        <v>1863</v>
      </c>
      <c r="I59" s="36" t="s">
        <v>5441</v>
      </c>
      <c r="J59" s="26" t="s">
        <v>26</v>
      </c>
      <c r="K59" s="30">
        <v>40792</v>
      </c>
      <c r="L59" s="34" t="s">
        <v>1493</v>
      </c>
      <c r="M59" s="34" t="s">
        <v>22</v>
      </c>
      <c r="N59" s="26"/>
    </row>
    <row r="60" spans="1:14">
      <c r="A60" s="31" t="s">
        <v>493</v>
      </c>
      <c r="B60" s="26">
        <v>8</v>
      </c>
      <c r="C60" s="33" t="s">
        <v>5383</v>
      </c>
      <c r="D60" s="32">
        <v>211</v>
      </c>
      <c r="E60" s="35" t="s">
        <v>5419</v>
      </c>
      <c r="F60" s="26">
        <v>8</v>
      </c>
      <c r="G60" s="36" t="s">
        <v>5442</v>
      </c>
      <c r="H60" s="36" t="s">
        <v>61</v>
      </c>
      <c r="I60" s="36" t="s">
        <v>101</v>
      </c>
      <c r="J60" s="26" t="s">
        <v>20</v>
      </c>
      <c r="K60" s="30">
        <v>40967</v>
      </c>
      <c r="L60" s="34" t="s">
        <v>1493</v>
      </c>
      <c r="M60" s="34" t="s">
        <v>22</v>
      </c>
      <c r="N60" s="26"/>
    </row>
    <row r="61" spans="1:14">
      <c r="A61" s="31" t="s">
        <v>493</v>
      </c>
      <c r="B61" s="26">
        <v>8</v>
      </c>
      <c r="C61" s="33" t="s">
        <v>5383</v>
      </c>
      <c r="D61" s="32">
        <v>211</v>
      </c>
      <c r="E61" s="35" t="s">
        <v>5419</v>
      </c>
      <c r="F61" s="26">
        <v>8</v>
      </c>
      <c r="G61" s="36" t="s">
        <v>5443</v>
      </c>
      <c r="H61" s="36" t="s">
        <v>171</v>
      </c>
      <c r="I61" s="36" t="s">
        <v>489</v>
      </c>
      <c r="J61" s="26" t="s">
        <v>26</v>
      </c>
      <c r="K61" s="30">
        <v>40561</v>
      </c>
      <c r="L61" s="34" t="s">
        <v>1493</v>
      </c>
      <c r="M61" s="34" t="s">
        <v>22</v>
      </c>
      <c r="N61" s="26"/>
    </row>
    <row r="62" spans="1:14">
      <c r="A62" s="31" t="s">
        <v>493</v>
      </c>
      <c r="B62" s="26">
        <v>8</v>
      </c>
      <c r="C62" s="33" t="s">
        <v>5383</v>
      </c>
      <c r="D62" s="32">
        <v>211</v>
      </c>
      <c r="E62" s="35" t="s">
        <v>5419</v>
      </c>
      <c r="F62" s="26">
        <v>8</v>
      </c>
      <c r="G62" s="36" t="s">
        <v>465</v>
      </c>
      <c r="H62" s="36" t="s">
        <v>213</v>
      </c>
      <c r="I62" s="36" t="s">
        <v>132</v>
      </c>
      <c r="J62" s="26" t="s">
        <v>26</v>
      </c>
      <c r="K62" s="30">
        <v>40740</v>
      </c>
      <c r="L62" s="34" t="s">
        <v>1493</v>
      </c>
      <c r="M62" s="34" t="s">
        <v>22</v>
      </c>
      <c r="N62" s="26"/>
    </row>
    <row r="63" spans="1:14">
      <c r="A63" s="31" t="s">
        <v>493</v>
      </c>
      <c r="B63" s="26">
        <v>8</v>
      </c>
      <c r="C63" s="33" t="s">
        <v>5383</v>
      </c>
      <c r="D63" s="32">
        <v>211</v>
      </c>
      <c r="E63" s="35" t="s">
        <v>5419</v>
      </c>
      <c r="F63" s="26">
        <v>8</v>
      </c>
      <c r="G63" s="36" t="s">
        <v>2883</v>
      </c>
      <c r="H63" s="36" t="s">
        <v>1199</v>
      </c>
      <c r="I63" s="36" t="s">
        <v>456</v>
      </c>
      <c r="J63" s="26" t="s">
        <v>26</v>
      </c>
      <c r="K63" s="30">
        <v>40697</v>
      </c>
      <c r="L63" s="34" t="s">
        <v>1493</v>
      </c>
      <c r="M63" s="34" t="s">
        <v>22</v>
      </c>
      <c r="N63" s="26"/>
    </row>
    <row r="64" spans="1:14">
      <c r="A64" s="31" t="s">
        <v>493</v>
      </c>
      <c r="B64" s="26">
        <v>8</v>
      </c>
      <c r="C64" s="33" t="s">
        <v>5383</v>
      </c>
      <c r="D64" s="32">
        <v>211</v>
      </c>
      <c r="E64" s="35" t="s">
        <v>5419</v>
      </c>
      <c r="F64" s="26">
        <v>8</v>
      </c>
      <c r="G64" s="36" t="s">
        <v>5444</v>
      </c>
      <c r="H64" s="36" t="s">
        <v>1280</v>
      </c>
      <c r="I64" s="36" t="s">
        <v>41</v>
      </c>
      <c r="J64" s="26" t="s">
        <v>20</v>
      </c>
      <c r="K64" s="30">
        <v>40928</v>
      </c>
      <c r="L64" s="34" t="s">
        <v>1493</v>
      </c>
      <c r="M64" s="34" t="s">
        <v>22</v>
      </c>
      <c r="N64" s="26"/>
    </row>
    <row r="65" spans="1:14">
      <c r="A65" s="31" t="s">
        <v>493</v>
      </c>
      <c r="B65" s="26">
        <v>8</v>
      </c>
      <c r="C65" s="33" t="s">
        <v>5383</v>
      </c>
      <c r="D65" s="32">
        <v>211</v>
      </c>
      <c r="E65" s="35" t="s">
        <v>5419</v>
      </c>
      <c r="F65" s="26">
        <v>8</v>
      </c>
      <c r="G65" s="36" t="s">
        <v>5445</v>
      </c>
      <c r="H65" s="36" t="s">
        <v>171</v>
      </c>
      <c r="I65" s="36" t="s">
        <v>3485</v>
      </c>
      <c r="J65" s="26" t="s">
        <v>26</v>
      </c>
      <c r="K65" s="30">
        <v>40604</v>
      </c>
      <c r="L65" s="34" t="s">
        <v>1493</v>
      </c>
      <c r="M65" s="34" t="s">
        <v>22</v>
      </c>
      <c r="N65" s="26"/>
    </row>
    <row r="66" spans="1:14">
      <c r="A66" s="31" t="s">
        <v>493</v>
      </c>
      <c r="B66" s="26">
        <v>8</v>
      </c>
      <c r="C66" s="33" t="s">
        <v>5383</v>
      </c>
      <c r="D66" s="32">
        <v>211</v>
      </c>
      <c r="E66" s="35" t="s">
        <v>5419</v>
      </c>
      <c r="F66" s="26">
        <v>8</v>
      </c>
      <c r="G66" s="36" t="s">
        <v>5446</v>
      </c>
      <c r="H66" s="36" t="s">
        <v>213</v>
      </c>
      <c r="I66" s="36" t="s">
        <v>803</v>
      </c>
      <c r="J66" s="26" t="s">
        <v>26</v>
      </c>
      <c r="K66" s="30">
        <v>40946</v>
      </c>
      <c r="L66" s="34" t="s">
        <v>1493</v>
      </c>
      <c r="M66" s="34" t="s">
        <v>22</v>
      </c>
      <c r="N66" s="26"/>
    </row>
    <row r="67" spans="1:14">
      <c r="A67" s="31" t="s">
        <v>493</v>
      </c>
      <c r="B67" s="26">
        <v>8</v>
      </c>
      <c r="C67" s="33" t="s">
        <v>5383</v>
      </c>
      <c r="D67" s="32">
        <v>211</v>
      </c>
      <c r="E67" s="35" t="s">
        <v>5419</v>
      </c>
      <c r="F67" s="26">
        <v>8</v>
      </c>
      <c r="G67" s="36" t="s">
        <v>571</v>
      </c>
      <c r="H67" s="36" t="s">
        <v>913</v>
      </c>
      <c r="I67" s="36" t="s">
        <v>132</v>
      </c>
      <c r="J67" s="26" t="s">
        <v>26</v>
      </c>
      <c r="K67" s="30">
        <v>40753</v>
      </c>
      <c r="L67" s="34" t="s">
        <v>1493</v>
      </c>
      <c r="M67" s="34" t="s">
        <v>22</v>
      </c>
      <c r="N67" s="26"/>
    </row>
    <row r="68" spans="1:14">
      <c r="A68" s="31" t="s">
        <v>493</v>
      </c>
      <c r="B68" s="26">
        <v>8</v>
      </c>
      <c r="C68" s="33" t="s">
        <v>5383</v>
      </c>
      <c r="D68" s="32">
        <v>211</v>
      </c>
      <c r="E68" s="35" t="s">
        <v>5419</v>
      </c>
      <c r="F68" s="26">
        <v>8</v>
      </c>
      <c r="G68" s="36" t="s">
        <v>1196</v>
      </c>
      <c r="H68" s="36" t="s">
        <v>114</v>
      </c>
      <c r="I68" s="36" t="s">
        <v>41</v>
      </c>
      <c r="J68" s="26" t="s">
        <v>20</v>
      </c>
      <c r="K68" s="30">
        <v>40649</v>
      </c>
      <c r="L68" s="34" t="s">
        <v>1493</v>
      </c>
      <c r="M68" s="34" t="s">
        <v>22</v>
      </c>
      <c r="N68" s="26"/>
    </row>
    <row r="69" spans="1:14">
      <c r="A69" s="31" t="s">
        <v>493</v>
      </c>
      <c r="B69" s="26">
        <v>8</v>
      </c>
      <c r="C69" s="33" t="s">
        <v>5383</v>
      </c>
      <c r="D69" s="32">
        <v>211</v>
      </c>
      <c r="E69" s="35" t="s">
        <v>5419</v>
      </c>
      <c r="F69" s="26">
        <v>8</v>
      </c>
      <c r="G69" s="36" t="s">
        <v>5447</v>
      </c>
      <c r="H69" s="36" t="s">
        <v>312</v>
      </c>
      <c r="I69" s="36" t="s">
        <v>154</v>
      </c>
      <c r="J69" s="26" t="s">
        <v>20</v>
      </c>
      <c r="K69" s="30">
        <v>41002</v>
      </c>
      <c r="L69" s="34" t="s">
        <v>1493</v>
      </c>
      <c r="M69" s="34" t="s">
        <v>22</v>
      </c>
      <c r="N69" s="26"/>
    </row>
    <row r="70" spans="1:14">
      <c r="A70" s="31" t="s">
        <v>493</v>
      </c>
      <c r="B70" s="26">
        <v>8</v>
      </c>
      <c r="C70" s="33" t="s">
        <v>5383</v>
      </c>
      <c r="D70" s="32">
        <v>211</v>
      </c>
      <c r="E70" s="35" t="s">
        <v>5419</v>
      </c>
      <c r="F70" s="26">
        <v>8</v>
      </c>
      <c r="G70" s="36" t="s">
        <v>1242</v>
      </c>
      <c r="H70" s="36" t="s">
        <v>224</v>
      </c>
      <c r="I70" s="36" t="s">
        <v>591</v>
      </c>
      <c r="J70" s="26" t="s">
        <v>26</v>
      </c>
      <c r="K70" s="30">
        <v>40568</v>
      </c>
      <c r="L70" s="34" t="s">
        <v>1493</v>
      </c>
      <c r="M70" s="34" t="s">
        <v>22</v>
      </c>
      <c r="N70" s="26"/>
    </row>
    <row r="71" spans="1:14">
      <c r="A71" s="31" t="s">
        <v>493</v>
      </c>
      <c r="B71" s="26">
        <v>8</v>
      </c>
      <c r="C71" s="33" t="s">
        <v>5383</v>
      </c>
      <c r="D71" s="32">
        <v>211</v>
      </c>
      <c r="E71" s="35" t="s">
        <v>5419</v>
      </c>
      <c r="F71" s="26">
        <v>8</v>
      </c>
      <c r="G71" s="36" t="s">
        <v>5448</v>
      </c>
      <c r="H71" s="36" t="s">
        <v>561</v>
      </c>
      <c r="I71" s="36" t="s">
        <v>44</v>
      </c>
      <c r="J71" s="26" t="s">
        <v>20</v>
      </c>
      <c r="K71" s="30">
        <v>40760</v>
      </c>
      <c r="L71" s="34" t="s">
        <v>1493</v>
      </c>
      <c r="M71" s="34" t="s">
        <v>22</v>
      </c>
      <c r="N71" s="26"/>
    </row>
    <row r="72" spans="1:14">
      <c r="A72" s="31" t="s">
        <v>493</v>
      </c>
      <c r="B72" s="26">
        <v>8</v>
      </c>
      <c r="C72" s="33" t="s">
        <v>5383</v>
      </c>
      <c r="D72" s="32">
        <v>211</v>
      </c>
      <c r="E72" s="35" t="s">
        <v>5419</v>
      </c>
      <c r="F72" s="26">
        <v>8</v>
      </c>
      <c r="G72" s="36" t="s">
        <v>5449</v>
      </c>
      <c r="H72" s="36" t="s">
        <v>57</v>
      </c>
      <c r="I72" s="36" t="s">
        <v>41</v>
      </c>
      <c r="J72" s="26" t="s">
        <v>20</v>
      </c>
      <c r="K72" s="30">
        <v>40800</v>
      </c>
      <c r="L72" s="34" t="s">
        <v>1493</v>
      </c>
      <c r="M72" s="34" t="s">
        <v>22</v>
      </c>
      <c r="N72" s="26"/>
    </row>
    <row r="73" spans="1:14">
      <c r="A73" s="31" t="s">
        <v>493</v>
      </c>
      <c r="B73" s="26">
        <v>9</v>
      </c>
      <c r="C73" s="33" t="s">
        <v>5383</v>
      </c>
      <c r="D73" s="32">
        <v>211</v>
      </c>
      <c r="E73" s="35" t="s">
        <v>5419</v>
      </c>
      <c r="F73" s="26">
        <v>9</v>
      </c>
      <c r="G73" s="36" t="s">
        <v>5450</v>
      </c>
      <c r="H73" s="36" t="s">
        <v>5451</v>
      </c>
      <c r="I73" s="36" t="s">
        <v>104</v>
      </c>
      <c r="J73" s="26" t="s">
        <v>20</v>
      </c>
      <c r="K73" s="30">
        <v>40593</v>
      </c>
      <c r="L73" s="34" t="s">
        <v>1493</v>
      </c>
      <c r="M73" s="34" t="s">
        <v>22</v>
      </c>
      <c r="N73" s="26"/>
    </row>
    <row r="74" spans="1:14">
      <c r="A74" s="31" t="s">
        <v>493</v>
      </c>
      <c r="B74" s="26">
        <v>9</v>
      </c>
      <c r="C74" s="33" t="s">
        <v>5383</v>
      </c>
      <c r="D74" s="32">
        <v>211</v>
      </c>
      <c r="E74" s="35" t="s">
        <v>5419</v>
      </c>
      <c r="F74" s="26">
        <v>9</v>
      </c>
      <c r="G74" s="36" t="s">
        <v>5452</v>
      </c>
      <c r="H74" s="36" t="s">
        <v>43</v>
      </c>
      <c r="I74" s="36" t="s">
        <v>59</v>
      </c>
      <c r="J74" s="26" t="s">
        <v>20</v>
      </c>
      <c r="K74" s="30">
        <v>40304</v>
      </c>
      <c r="L74" s="34" t="s">
        <v>1493</v>
      </c>
      <c r="M74" s="34" t="s">
        <v>22</v>
      </c>
      <c r="N74" s="26"/>
    </row>
    <row r="75" spans="1:14">
      <c r="A75" s="31" t="s">
        <v>493</v>
      </c>
      <c r="B75" s="26">
        <v>9</v>
      </c>
      <c r="C75" s="33" t="s">
        <v>5383</v>
      </c>
      <c r="D75" s="32">
        <v>211</v>
      </c>
      <c r="E75" s="35" t="s">
        <v>5419</v>
      </c>
      <c r="F75" s="26">
        <v>9</v>
      </c>
      <c r="G75" s="36" t="s">
        <v>5453</v>
      </c>
      <c r="H75" s="36" t="s">
        <v>913</v>
      </c>
      <c r="I75" s="36" t="s">
        <v>411</v>
      </c>
      <c r="J75" s="26" t="s">
        <v>26</v>
      </c>
      <c r="K75" s="30">
        <v>40316</v>
      </c>
      <c r="L75" s="34" t="s">
        <v>1493</v>
      </c>
      <c r="M75" s="34" t="s">
        <v>22</v>
      </c>
      <c r="N75" s="26"/>
    </row>
    <row r="76" spans="1:14">
      <c r="A76" s="31" t="s">
        <v>493</v>
      </c>
      <c r="B76" s="26">
        <v>9</v>
      </c>
      <c r="C76" s="33" t="s">
        <v>5383</v>
      </c>
      <c r="D76" s="32">
        <v>211</v>
      </c>
      <c r="E76" s="35" t="s">
        <v>5419</v>
      </c>
      <c r="F76" s="26">
        <v>9</v>
      </c>
      <c r="G76" s="36" t="s">
        <v>3607</v>
      </c>
      <c r="H76" s="36" t="s">
        <v>43</v>
      </c>
      <c r="I76" s="36" t="s">
        <v>123</v>
      </c>
      <c r="J76" s="26" t="s">
        <v>20</v>
      </c>
      <c r="K76" s="30">
        <v>40423</v>
      </c>
      <c r="L76" s="34" t="s">
        <v>1493</v>
      </c>
      <c r="M76" s="34" t="s">
        <v>22</v>
      </c>
      <c r="N76" s="26"/>
    </row>
    <row r="77" spans="1:14">
      <c r="A77" s="31" t="s">
        <v>493</v>
      </c>
      <c r="B77" s="26">
        <v>9</v>
      </c>
      <c r="C77" s="33" t="s">
        <v>5383</v>
      </c>
      <c r="D77" s="32">
        <v>211</v>
      </c>
      <c r="E77" s="35" t="s">
        <v>5419</v>
      </c>
      <c r="F77" s="26">
        <v>9</v>
      </c>
      <c r="G77" s="36" t="s">
        <v>316</v>
      </c>
      <c r="H77" s="36" t="s">
        <v>55</v>
      </c>
      <c r="I77" s="36" t="s">
        <v>65</v>
      </c>
      <c r="J77" s="26" t="s">
        <v>20</v>
      </c>
      <c r="K77" s="30">
        <v>40365</v>
      </c>
      <c r="L77" s="34" t="s">
        <v>1493</v>
      </c>
      <c r="M77" s="34" t="s">
        <v>22</v>
      </c>
      <c r="N77" s="26"/>
    </row>
    <row r="78" spans="1:14">
      <c r="A78" s="31" t="s">
        <v>493</v>
      </c>
      <c r="B78" s="26">
        <v>9</v>
      </c>
      <c r="C78" s="33" t="s">
        <v>5383</v>
      </c>
      <c r="D78" s="32">
        <v>211</v>
      </c>
      <c r="E78" s="35" t="s">
        <v>5419</v>
      </c>
      <c r="F78" s="26">
        <v>9</v>
      </c>
      <c r="G78" s="36" t="s">
        <v>5454</v>
      </c>
      <c r="H78" s="36" t="s">
        <v>57</v>
      </c>
      <c r="I78" s="36" t="s">
        <v>469</v>
      </c>
      <c r="J78" s="26" t="s">
        <v>20</v>
      </c>
      <c r="K78" s="30">
        <v>40358</v>
      </c>
      <c r="L78" s="34" t="s">
        <v>1493</v>
      </c>
      <c r="M78" s="34" t="s">
        <v>22</v>
      </c>
      <c r="N78" s="26"/>
    </row>
    <row r="79" spans="1:14">
      <c r="A79" s="31" t="s">
        <v>493</v>
      </c>
      <c r="B79" s="26">
        <v>9</v>
      </c>
      <c r="C79" s="33" t="s">
        <v>5383</v>
      </c>
      <c r="D79" s="32">
        <v>211</v>
      </c>
      <c r="E79" s="35" t="s">
        <v>5419</v>
      </c>
      <c r="F79" s="26">
        <v>9</v>
      </c>
      <c r="G79" s="36" t="s">
        <v>3919</v>
      </c>
      <c r="H79" s="36" t="s">
        <v>61</v>
      </c>
      <c r="I79" s="36" t="s">
        <v>169</v>
      </c>
      <c r="J79" s="26" t="s">
        <v>20</v>
      </c>
      <c r="K79" s="30">
        <v>40371</v>
      </c>
      <c r="L79" s="34" t="s">
        <v>1493</v>
      </c>
      <c r="M79" s="34" t="s">
        <v>22</v>
      </c>
      <c r="N79" s="26"/>
    </row>
    <row r="80" spans="1:14">
      <c r="A80" s="31" t="s">
        <v>493</v>
      </c>
      <c r="B80" s="26">
        <v>10</v>
      </c>
      <c r="C80" s="33" t="s">
        <v>5383</v>
      </c>
      <c r="D80" s="32">
        <v>211</v>
      </c>
      <c r="E80" s="35" t="s">
        <v>5419</v>
      </c>
      <c r="F80" s="26">
        <v>10</v>
      </c>
      <c r="G80" s="36" t="s">
        <v>5455</v>
      </c>
      <c r="H80" s="36" t="s">
        <v>243</v>
      </c>
      <c r="I80" s="36" t="s">
        <v>59</v>
      </c>
      <c r="J80" s="26" t="s">
        <v>20</v>
      </c>
      <c r="K80" s="30">
        <v>40051</v>
      </c>
      <c r="L80" s="34" t="s">
        <v>1493</v>
      </c>
      <c r="M80" s="34" t="s">
        <v>22</v>
      </c>
      <c r="N80" s="26"/>
    </row>
    <row r="81" spans="1:14">
      <c r="A81" s="31" t="s">
        <v>493</v>
      </c>
      <c r="B81" s="26">
        <v>10</v>
      </c>
      <c r="C81" s="33" t="s">
        <v>5383</v>
      </c>
      <c r="D81" s="32">
        <v>211</v>
      </c>
      <c r="E81" s="35" t="s">
        <v>5419</v>
      </c>
      <c r="F81" s="26">
        <v>10</v>
      </c>
      <c r="G81" s="36" t="s">
        <v>5456</v>
      </c>
      <c r="H81" s="36" t="s">
        <v>149</v>
      </c>
      <c r="I81" s="36" t="s">
        <v>98</v>
      </c>
      <c r="J81" s="26" t="s">
        <v>20</v>
      </c>
      <c r="K81" s="30">
        <v>39956</v>
      </c>
      <c r="L81" s="34" t="s">
        <v>1493</v>
      </c>
      <c r="M81" s="34" t="s">
        <v>22</v>
      </c>
      <c r="N81" s="26"/>
    </row>
    <row r="82" spans="1:14">
      <c r="A82" s="31" t="s">
        <v>493</v>
      </c>
      <c r="B82" s="26">
        <v>10</v>
      </c>
      <c r="C82" s="33" t="s">
        <v>5383</v>
      </c>
      <c r="D82" s="32">
        <v>211</v>
      </c>
      <c r="E82" s="35" t="s">
        <v>5419</v>
      </c>
      <c r="F82" s="26">
        <v>10</v>
      </c>
      <c r="G82" s="36" t="s">
        <v>5456</v>
      </c>
      <c r="H82" s="36" t="s">
        <v>149</v>
      </c>
      <c r="I82" s="36" t="s">
        <v>98</v>
      </c>
      <c r="J82" s="26" t="s">
        <v>20</v>
      </c>
      <c r="K82" s="30">
        <v>39956</v>
      </c>
      <c r="L82" s="34" t="s">
        <v>1493</v>
      </c>
      <c r="M82" s="34" t="s">
        <v>22</v>
      </c>
      <c r="N82" s="26"/>
    </row>
    <row r="83" spans="1:14">
      <c r="A83" s="31" t="s">
        <v>493</v>
      </c>
      <c r="B83" s="26">
        <v>10</v>
      </c>
      <c r="C83" s="33" t="s">
        <v>5383</v>
      </c>
      <c r="D83" s="32">
        <v>211</v>
      </c>
      <c r="E83" s="35" t="s">
        <v>5419</v>
      </c>
      <c r="F83" s="26">
        <v>10</v>
      </c>
      <c r="G83" s="36" t="s">
        <v>5457</v>
      </c>
      <c r="H83" s="36" t="s">
        <v>64</v>
      </c>
      <c r="I83" s="36" t="s">
        <v>233</v>
      </c>
      <c r="J83" s="26" t="s">
        <v>20</v>
      </c>
      <c r="K83" s="41">
        <v>40133</v>
      </c>
      <c r="L83" s="34" t="s">
        <v>1493</v>
      </c>
      <c r="M83" s="34" t="s">
        <v>22</v>
      </c>
      <c r="N83" s="26"/>
    </row>
    <row r="84" spans="1:14">
      <c r="A84" s="31" t="s">
        <v>493</v>
      </c>
      <c r="B84" s="26">
        <v>11</v>
      </c>
      <c r="C84" s="33" t="s">
        <v>5383</v>
      </c>
      <c r="D84" s="32">
        <v>211</v>
      </c>
      <c r="E84" s="35" t="s">
        <v>5419</v>
      </c>
      <c r="F84" s="26">
        <v>11</v>
      </c>
      <c r="G84" s="36" t="s">
        <v>5276</v>
      </c>
      <c r="H84" s="36" t="s">
        <v>216</v>
      </c>
      <c r="I84" s="36" t="s">
        <v>1680</v>
      </c>
      <c r="J84" s="26" t="s">
        <v>20</v>
      </c>
      <c r="K84" s="30">
        <v>39820</v>
      </c>
      <c r="L84" s="34" t="s">
        <v>1493</v>
      </c>
      <c r="M84" s="34" t="s">
        <v>22</v>
      </c>
      <c r="N84" s="26"/>
    </row>
    <row r="85" spans="1:14">
      <c r="A85" s="31" t="s">
        <v>493</v>
      </c>
      <c r="B85" s="26">
        <v>11</v>
      </c>
      <c r="C85" s="33" t="s">
        <v>5383</v>
      </c>
      <c r="D85" s="32">
        <v>211</v>
      </c>
      <c r="E85" s="35" t="s">
        <v>5419</v>
      </c>
      <c r="F85" s="26">
        <v>11</v>
      </c>
      <c r="G85" s="36" t="s">
        <v>523</v>
      </c>
      <c r="H85" s="36" t="s">
        <v>114</v>
      </c>
      <c r="I85" s="36" t="s">
        <v>169</v>
      </c>
      <c r="J85" s="26" t="s">
        <v>20</v>
      </c>
      <c r="K85" s="30">
        <v>39761</v>
      </c>
      <c r="L85" s="34" t="s">
        <v>1493</v>
      </c>
      <c r="M85" s="34" t="s">
        <v>22</v>
      </c>
      <c r="N85" s="26"/>
    </row>
    <row r="86" spans="1:14">
      <c r="A86" s="31" t="s">
        <v>493</v>
      </c>
      <c r="B86" s="26">
        <v>11</v>
      </c>
      <c r="C86" s="33" t="s">
        <v>5383</v>
      </c>
      <c r="D86" s="32">
        <v>211</v>
      </c>
      <c r="E86" s="35" t="s">
        <v>5419</v>
      </c>
      <c r="F86" s="26">
        <v>11</v>
      </c>
      <c r="G86" s="36" t="s">
        <v>5458</v>
      </c>
      <c r="H86" s="36" t="s">
        <v>1136</v>
      </c>
      <c r="I86" s="36" t="s">
        <v>84</v>
      </c>
      <c r="J86" s="26" t="s">
        <v>26</v>
      </c>
      <c r="K86" s="30">
        <v>39548</v>
      </c>
      <c r="L86" s="34" t="s">
        <v>1493</v>
      </c>
      <c r="M86" s="34" t="s">
        <v>22</v>
      </c>
      <c r="N86" s="26"/>
    </row>
    <row r="87" spans="1:14">
      <c r="A87" s="31" t="s">
        <v>493</v>
      </c>
      <c r="B87" s="26">
        <v>11</v>
      </c>
      <c r="C87" s="33" t="s">
        <v>5383</v>
      </c>
      <c r="D87" s="32">
        <v>211</v>
      </c>
      <c r="E87" s="35" t="s">
        <v>5419</v>
      </c>
      <c r="F87" s="26">
        <v>11</v>
      </c>
      <c r="G87" s="36" t="s">
        <v>1189</v>
      </c>
      <c r="H87" s="36" t="s">
        <v>394</v>
      </c>
      <c r="I87" s="36" t="s">
        <v>44</v>
      </c>
      <c r="J87" s="26" t="s">
        <v>20</v>
      </c>
      <c r="K87" s="41">
        <v>39764</v>
      </c>
      <c r="L87" s="34" t="s">
        <v>1493</v>
      </c>
      <c r="M87" s="34" t="s">
        <v>22</v>
      </c>
      <c r="N87" s="26"/>
    </row>
    <row r="88" spans="1:14">
      <c r="A88" s="31" t="s">
        <v>493</v>
      </c>
      <c r="B88" s="26">
        <v>5</v>
      </c>
      <c r="C88" s="36" t="s">
        <v>5383</v>
      </c>
      <c r="D88" s="26">
        <v>212</v>
      </c>
      <c r="E88" s="36" t="s">
        <v>5459</v>
      </c>
      <c r="F88" s="26">
        <v>5</v>
      </c>
      <c r="G88" s="36" t="s">
        <v>5460</v>
      </c>
      <c r="H88" s="36" t="s">
        <v>72</v>
      </c>
      <c r="I88" s="36" t="s">
        <v>19</v>
      </c>
      <c r="J88" s="26" t="s">
        <v>35</v>
      </c>
      <c r="K88" s="30">
        <v>41755</v>
      </c>
      <c r="L88" s="34" t="s">
        <v>1493</v>
      </c>
      <c r="M88" s="26" t="s">
        <v>22</v>
      </c>
      <c r="N88" s="26"/>
    </row>
    <row r="89" spans="1:14">
      <c r="A89" s="31" t="s">
        <v>493</v>
      </c>
      <c r="B89" s="26">
        <v>5</v>
      </c>
      <c r="C89" s="36" t="s">
        <v>5383</v>
      </c>
      <c r="D89" s="26">
        <v>212</v>
      </c>
      <c r="E89" s="36" t="s">
        <v>5459</v>
      </c>
      <c r="F89" s="26">
        <v>5</v>
      </c>
      <c r="G89" s="36" t="s">
        <v>500</v>
      </c>
      <c r="H89" s="36" t="s">
        <v>1868</v>
      </c>
      <c r="I89" s="36" t="s">
        <v>44</v>
      </c>
      <c r="J89" s="26" t="s">
        <v>35</v>
      </c>
      <c r="K89" s="30">
        <v>41863</v>
      </c>
      <c r="L89" s="34" t="s">
        <v>1493</v>
      </c>
      <c r="M89" s="26" t="s">
        <v>22</v>
      </c>
      <c r="N89" s="26"/>
    </row>
    <row r="90" spans="1:14">
      <c r="A90" s="31" t="s">
        <v>493</v>
      </c>
      <c r="B90" s="26">
        <v>5</v>
      </c>
      <c r="C90" s="36" t="s">
        <v>5383</v>
      </c>
      <c r="D90" s="26">
        <v>212</v>
      </c>
      <c r="E90" s="36" t="s">
        <v>5459</v>
      </c>
      <c r="F90" s="32">
        <v>5</v>
      </c>
      <c r="G90" s="35" t="s">
        <v>5461</v>
      </c>
      <c r="H90" s="35" t="s">
        <v>46</v>
      </c>
      <c r="I90" s="35" t="s">
        <v>1039</v>
      </c>
      <c r="J90" s="32" t="s">
        <v>31</v>
      </c>
      <c r="K90" s="37">
        <v>41830</v>
      </c>
      <c r="L90" s="34" t="s">
        <v>1493</v>
      </c>
      <c r="M90" s="26" t="s">
        <v>22</v>
      </c>
      <c r="N90" s="26"/>
    </row>
    <row r="91" spans="1:14">
      <c r="A91" s="31" t="s">
        <v>493</v>
      </c>
      <c r="B91" s="26">
        <v>5</v>
      </c>
      <c r="C91" s="36" t="s">
        <v>5383</v>
      </c>
      <c r="D91" s="26">
        <v>212</v>
      </c>
      <c r="E91" s="36" t="s">
        <v>5459</v>
      </c>
      <c r="F91" s="32">
        <v>5</v>
      </c>
      <c r="G91" s="35" t="s">
        <v>669</v>
      </c>
      <c r="H91" s="35" t="s">
        <v>114</v>
      </c>
      <c r="I91" s="35" t="s">
        <v>1680</v>
      </c>
      <c r="J91" s="32" t="s">
        <v>35</v>
      </c>
      <c r="K91" s="37">
        <v>41434</v>
      </c>
      <c r="L91" s="34" t="s">
        <v>1493</v>
      </c>
      <c r="M91" s="26" t="s">
        <v>22</v>
      </c>
      <c r="N91" s="32"/>
    </row>
    <row r="92" spans="1:14">
      <c r="A92" s="31" t="s">
        <v>493</v>
      </c>
      <c r="B92" s="26">
        <v>5</v>
      </c>
      <c r="C92" s="36" t="s">
        <v>5383</v>
      </c>
      <c r="D92" s="26">
        <v>212</v>
      </c>
      <c r="E92" s="36" t="s">
        <v>5459</v>
      </c>
      <c r="F92" s="26">
        <v>5</v>
      </c>
      <c r="G92" s="35" t="s">
        <v>5462</v>
      </c>
      <c r="H92" s="35" t="s">
        <v>114</v>
      </c>
      <c r="I92" s="35" t="s">
        <v>98</v>
      </c>
      <c r="J92" s="32" t="s">
        <v>35</v>
      </c>
      <c r="K92" s="37">
        <v>41875</v>
      </c>
      <c r="L92" s="34" t="s">
        <v>1493</v>
      </c>
      <c r="M92" s="26" t="s">
        <v>22</v>
      </c>
      <c r="N92" s="32"/>
    </row>
    <row r="93" spans="1:14">
      <c r="A93" s="31" t="s">
        <v>493</v>
      </c>
      <c r="B93" s="26">
        <v>5</v>
      </c>
      <c r="C93" s="36" t="s">
        <v>5383</v>
      </c>
      <c r="D93" s="26">
        <v>212</v>
      </c>
      <c r="E93" s="36" t="s">
        <v>5459</v>
      </c>
      <c r="F93" s="32">
        <v>5</v>
      </c>
      <c r="G93" s="35" t="s">
        <v>5463</v>
      </c>
      <c r="H93" s="35" t="s">
        <v>617</v>
      </c>
      <c r="I93" s="35" t="s">
        <v>5464</v>
      </c>
      <c r="J93" s="32" t="s">
        <v>35</v>
      </c>
      <c r="K93" s="37">
        <v>41805</v>
      </c>
      <c r="L93" s="34" t="s">
        <v>1493</v>
      </c>
      <c r="M93" s="26" t="s">
        <v>22</v>
      </c>
      <c r="N93" s="32"/>
    </row>
    <row r="94" spans="1:14">
      <c r="A94" s="31" t="s">
        <v>493</v>
      </c>
      <c r="B94" s="26">
        <v>5</v>
      </c>
      <c r="C94" s="36" t="s">
        <v>5383</v>
      </c>
      <c r="D94" s="26">
        <v>212</v>
      </c>
      <c r="E94" s="36" t="s">
        <v>5459</v>
      </c>
      <c r="F94" s="32">
        <v>5</v>
      </c>
      <c r="G94" s="35" t="s">
        <v>1760</v>
      </c>
      <c r="H94" s="35" t="s">
        <v>427</v>
      </c>
      <c r="I94" s="35" t="s">
        <v>41</v>
      </c>
      <c r="J94" s="32" t="s">
        <v>35</v>
      </c>
      <c r="K94" s="37">
        <v>42087</v>
      </c>
      <c r="L94" s="34" t="s">
        <v>1493</v>
      </c>
      <c r="M94" s="26" t="s">
        <v>22</v>
      </c>
      <c r="N94" s="32"/>
    </row>
    <row r="95" spans="1:14">
      <c r="A95" s="31" t="s">
        <v>493</v>
      </c>
      <c r="B95" s="26">
        <v>5</v>
      </c>
      <c r="C95" s="36" t="s">
        <v>5383</v>
      </c>
      <c r="D95" s="26">
        <v>212</v>
      </c>
      <c r="E95" s="36" t="s">
        <v>5459</v>
      </c>
      <c r="F95" s="32">
        <v>5</v>
      </c>
      <c r="G95" s="35" t="s">
        <v>5465</v>
      </c>
      <c r="H95" s="35" t="s">
        <v>5466</v>
      </c>
      <c r="I95" s="35" t="s">
        <v>1123</v>
      </c>
      <c r="J95" s="32" t="s">
        <v>35</v>
      </c>
      <c r="K95" s="37">
        <v>41689</v>
      </c>
      <c r="L95" s="34" t="s">
        <v>1493</v>
      </c>
      <c r="M95" s="26" t="s">
        <v>22</v>
      </c>
      <c r="N95" s="32"/>
    </row>
    <row r="96" spans="1:14">
      <c r="A96" s="31" t="s">
        <v>493</v>
      </c>
      <c r="B96" s="26">
        <v>5</v>
      </c>
      <c r="C96" s="36" t="s">
        <v>5383</v>
      </c>
      <c r="D96" s="26">
        <v>212</v>
      </c>
      <c r="E96" s="36" t="s">
        <v>5459</v>
      </c>
      <c r="F96" s="32">
        <v>5</v>
      </c>
      <c r="G96" s="35" t="s">
        <v>922</v>
      </c>
      <c r="H96" s="35" t="s">
        <v>37</v>
      </c>
      <c r="I96" s="35" t="s">
        <v>132</v>
      </c>
      <c r="J96" s="32" t="s">
        <v>20</v>
      </c>
      <c r="K96" s="37">
        <v>41862</v>
      </c>
      <c r="L96" s="34" t="s">
        <v>1493</v>
      </c>
      <c r="M96" s="26" t="s">
        <v>22</v>
      </c>
      <c r="N96" s="32"/>
    </row>
    <row r="97" spans="1:14">
      <c r="A97" s="31" t="s">
        <v>493</v>
      </c>
      <c r="B97" s="26">
        <v>5</v>
      </c>
      <c r="C97" s="36" t="s">
        <v>5383</v>
      </c>
      <c r="D97" s="26">
        <v>212</v>
      </c>
      <c r="E97" s="36" t="s">
        <v>5459</v>
      </c>
      <c r="F97" s="32">
        <v>5</v>
      </c>
      <c r="G97" s="35" t="s">
        <v>2927</v>
      </c>
      <c r="H97" s="35" t="s">
        <v>1853</v>
      </c>
      <c r="I97" s="35" t="s">
        <v>41</v>
      </c>
      <c r="J97" s="32" t="s">
        <v>35</v>
      </c>
      <c r="K97" s="37">
        <v>41873</v>
      </c>
      <c r="L97" s="34" t="s">
        <v>1493</v>
      </c>
      <c r="M97" s="26" t="s">
        <v>22</v>
      </c>
      <c r="N97" s="32"/>
    </row>
    <row r="98" spans="1:14">
      <c r="A98" s="31" t="s">
        <v>493</v>
      </c>
      <c r="B98" s="26">
        <v>6</v>
      </c>
      <c r="C98" s="36" t="s">
        <v>5383</v>
      </c>
      <c r="D98" s="26">
        <v>212</v>
      </c>
      <c r="E98" s="36" t="s">
        <v>5459</v>
      </c>
      <c r="F98" s="26">
        <v>6</v>
      </c>
      <c r="G98" s="36" t="s">
        <v>3997</v>
      </c>
      <c r="H98" s="36" t="s">
        <v>149</v>
      </c>
      <c r="I98" s="36" t="s">
        <v>145</v>
      </c>
      <c r="J98" s="26" t="s">
        <v>20</v>
      </c>
      <c r="K98" s="37">
        <v>41355</v>
      </c>
      <c r="L98" s="34" t="s">
        <v>1493</v>
      </c>
      <c r="M98" s="26" t="s">
        <v>22</v>
      </c>
      <c r="N98" s="32"/>
    </row>
    <row r="99" spans="1:14">
      <c r="A99" s="31" t="s">
        <v>493</v>
      </c>
      <c r="B99" s="26">
        <v>6</v>
      </c>
      <c r="C99" s="36" t="s">
        <v>5383</v>
      </c>
      <c r="D99" s="26">
        <v>212</v>
      </c>
      <c r="E99" s="36" t="s">
        <v>5459</v>
      </c>
      <c r="F99" s="26">
        <v>6</v>
      </c>
      <c r="G99" s="36" t="s">
        <v>897</v>
      </c>
      <c r="H99" s="36" t="s">
        <v>120</v>
      </c>
      <c r="I99" s="36" t="s">
        <v>44</v>
      </c>
      <c r="J99" s="26" t="s">
        <v>20</v>
      </c>
      <c r="K99" s="37">
        <v>41635</v>
      </c>
      <c r="L99" s="34" t="s">
        <v>1493</v>
      </c>
      <c r="M99" s="26" t="s">
        <v>22</v>
      </c>
      <c r="N99" s="32"/>
    </row>
    <row r="100" spans="1:14">
      <c r="A100" s="31" t="s">
        <v>493</v>
      </c>
      <c r="B100" s="26">
        <v>6</v>
      </c>
      <c r="C100" s="36" t="s">
        <v>5383</v>
      </c>
      <c r="D100" s="26">
        <v>212</v>
      </c>
      <c r="E100" s="36" t="s">
        <v>5459</v>
      </c>
      <c r="F100" s="26">
        <v>6</v>
      </c>
      <c r="G100" s="36" t="s">
        <v>5467</v>
      </c>
      <c r="H100" s="36" t="s">
        <v>213</v>
      </c>
      <c r="I100" s="36" t="s">
        <v>132</v>
      </c>
      <c r="J100" s="26" t="s">
        <v>26</v>
      </c>
      <c r="K100" s="37">
        <v>41521</v>
      </c>
      <c r="L100" s="34" t="s">
        <v>1493</v>
      </c>
      <c r="M100" s="26" t="s">
        <v>22</v>
      </c>
      <c r="N100" s="32"/>
    </row>
    <row r="101" spans="1:14">
      <c r="A101" s="31" t="s">
        <v>493</v>
      </c>
      <c r="B101" s="26">
        <v>6</v>
      </c>
      <c r="C101" s="36" t="s">
        <v>5383</v>
      </c>
      <c r="D101" s="26">
        <v>212</v>
      </c>
      <c r="E101" s="36" t="s">
        <v>5459</v>
      </c>
      <c r="F101" s="26">
        <v>6</v>
      </c>
      <c r="G101" s="36" t="s">
        <v>642</v>
      </c>
      <c r="H101" s="36" t="s">
        <v>43</v>
      </c>
      <c r="I101" s="36" t="s">
        <v>98</v>
      </c>
      <c r="J101" s="26" t="s">
        <v>20</v>
      </c>
      <c r="K101" s="37">
        <v>41550</v>
      </c>
      <c r="L101" s="34" t="s">
        <v>1493</v>
      </c>
      <c r="M101" s="26" t="s">
        <v>22</v>
      </c>
      <c r="N101" s="32"/>
    </row>
    <row r="102" spans="1:14">
      <c r="A102" s="31" t="s">
        <v>493</v>
      </c>
      <c r="B102" s="26">
        <v>6</v>
      </c>
      <c r="C102" s="36" t="s">
        <v>5383</v>
      </c>
      <c r="D102" s="26">
        <v>212</v>
      </c>
      <c r="E102" s="36" t="s">
        <v>5459</v>
      </c>
      <c r="F102" s="26">
        <v>6</v>
      </c>
      <c r="G102" s="36" t="s">
        <v>5468</v>
      </c>
      <c r="H102" s="36" t="s">
        <v>2502</v>
      </c>
      <c r="I102" s="36" t="s">
        <v>5469</v>
      </c>
      <c r="J102" s="26" t="s">
        <v>26</v>
      </c>
      <c r="K102" s="30">
        <v>41495</v>
      </c>
      <c r="L102" s="34" t="s">
        <v>1493</v>
      </c>
      <c r="M102" s="26" t="s">
        <v>22</v>
      </c>
      <c r="N102" s="32"/>
    </row>
    <row r="103" spans="1:14">
      <c r="A103" s="31" t="s">
        <v>493</v>
      </c>
      <c r="B103" s="26">
        <v>7</v>
      </c>
      <c r="C103" s="36" t="s">
        <v>5383</v>
      </c>
      <c r="D103" s="26">
        <v>212</v>
      </c>
      <c r="E103" s="36" t="s">
        <v>5459</v>
      </c>
      <c r="F103" s="32">
        <v>7</v>
      </c>
      <c r="G103" s="35" t="s">
        <v>5470</v>
      </c>
      <c r="H103" s="35" t="s">
        <v>5471</v>
      </c>
      <c r="I103" s="35" t="s">
        <v>5472</v>
      </c>
      <c r="J103" s="32" t="s">
        <v>35</v>
      </c>
      <c r="K103" s="37">
        <v>41156</v>
      </c>
      <c r="L103" s="34" t="s">
        <v>1493</v>
      </c>
      <c r="M103" s="26" t="s">
        <v>22</v>
      </c>
      <c r="N103" s="32"/>
    </row>
    <row r="104" spans="1:14">
      <c r="A104" s="31" t="s">
        <v>493</v>
      </c>
      <c r="B104" s="26">
        <v>7</v>
      </c>
      <c r="C104" s="36" t="s">
        <v>5383</v>
      </c>
      <c r="D104" s="26">
        <v>212</v>
      </c>
      <c r="E104" s="36" t="s">
        <v>5459</v>
      </c>
      <c r="F104" s="32">
        <v>7</v>
      </c>
      <c r="G104" s="35" t="s">
        <v>4650</v>
      </c>
      <c r="H104" s="35" t="s">
        <v>999</v>
      </c>
      <c r="I104" s="35" t="s">
        <v>5473</v>
      </c>
      <c r="J104" s="32" t="s">
        <v>35</v>
      </c>
      <c r="K104" s="37">
        <v>41170</v>
      </c>
      <c r="L104" s="34" t="s">
        <v>1493</v>
      </c>
      <c r="M104" s="26" t="s">
        <v>22</v>
      </c>
      <c r="N104" s="32"/>
    </row>
    <row r="105" spans="1:14">
      <c r="A105" s="31" t="s">
        <v>493</v>
      </c>
      <c r="B105" s="26">
        <v>7</v>
      </c>
      <c r="C105" s="36" t="s">
        <v>5383</v>
      </c>
      <c r="D105" s="26">
        <v>212</v>
      </c>
      <c r="E105" s="36" t="s">
        <v>5459</v>
      </c>
      <c r="F105" s="32">
        <v>7</v>
      </c>
      <c r="G105" s="35" t="s">
        <v>5049</v>
      </c>
      <c r="H105" s="35" t="s">
        <v>46</v>
      </c>
      <c r="I105" s="35" t="s">
        <v>489</v>
      </c>
      <c r="J105" s="32" t="s">
        <v>31</v>
      </c>
      <c r="K105" s="37">
        <v>41188</v>
      </c>
      <c r="L105" s="34" t="s">
        <v>1493</v>
      </c>
      <c r="M105" s="26" t="s">
        <v>22</v>
      </c>
      <c r="N105" s="32"/>
    </row>
    <row r="106" spans="1:14">
      <c r="A106" s="31" t="s">
        <v>493</v>
      </c>
      <c r="B106" s="26">
        <v>7</v>
      </c>
      <c r="C106" s="36" t="s">
        <v>5383</v>
      </c>
      <c r="D106" s="26">
        <v>212</v>
      </c>
      <c r="E106" s="36" t="s">
        <v>5459</v>
      </c>
      <c r="F106" s="26">
        <v>7</v>
      </c>
      <c r="G106" s="36" t="s">
        <v>512</v>
      </c>
      <c r="H106" s="36" t="s">
        <v>366</v>
      </c>
      <c r="I106" s="36" t="s">
        <v>954</v>
      </c>
      <c r="J106" s="26" t="s">
        <v>26</v>
      </c>
      <c r="K106" s="30">
        <v>41093</v>
      </c>
      <c r="L106" s="34" t="s">
        <v>1493</v>
      </c>
      <c r="M106" s="26" t="s">
        <v>22</v>
      </c>
      <c r="N106" s="32"/>
    </row>
    <row r="107" spans="1:14">
      <c r="A107" s="31" t="s">
        <v>493</v>
      </c>
      <c r="B107" s="26">
        <v>8</v>
      </c>
      <c r="C107" s="36" t="s">
        <v>5383</v>
      </c>
      <c r="D107" s="26">
        <v>212</v>
      </c>
      <c r="E107" s="36" t="s">
        <v>5459</v>
      </c>
      <c r="F107" s="26">
        <v>8</v>
      </c>
      <c r="G107" s="36" t="s">
        <v>5400</v>
      </c>
      <c r="H107" s="36" t="s">
        <v>149</v>
      </c>
      <c r="I107" s="36" t="s">
        <v>195</v>
      </c>
      <c r="J107" s="26" t="s">
        <v>20</v>
      </c>
      <c r="K107" s="30">
        <v>40581</v>
      </c>
      <c r="L107" s="34" t="s">
        <v>1493</v>
      </c>
      <c r="M107" s="26" t="s">
        <v>22</v>
      </c>
      <c r="N107" s="32"/>
    </row>
    <row r="108" spans="1:14">
      <c r="A108" s="31" t="s">
        <v>493</v>
      </c>
      <c r="B108" s="26">
        <v>8</v>
      </c>
      <c r="C108" s="36" t="s">
        <v>5383</v>
      </c>
      <c r="D108" s="26">
        <v>212</v>
      </c>
      <c r="E108" s="36" t="s">
        <v>5459</v>
      </c>
      <c r="F108" s="26">
        <v>8</v>
      </c>
      <c r="G108" s="36" t="s">
        <v>5474</v>
      </c>
      <c r="H108" s="36" t="s">
        <v>586</v>
      </c>
      <c r="I108" s="36" t="s">
        <v>780</v>
      </c>
      <c r="J108" s="26" t="s">
        <v>26</v>
      </c>
      <c r="K108" s="30">
        <v>40785</v>
      </c>
      <c r="L108" s="34" t="s">
        <v>1493</v>
      </c>
      <c r="M108" s="26" t="s">
        <v>22</v>
      </c>
      <c r="N108" s="32"/>
    </row>
    <row r="109" spans="1:14">
      <c r="A109" s="31" t="s">
        <v>493</v>
      </c>
      <c r="B109" s="26">
        <v>9</v>
      </c>
      <c r="C109" s="36" t="s">
        <v>5383</v>
      </c>
      <c r="D109" s="26">
        <v>212</v>
      </c>
      <c r="E109" s="36" t="s">
        <v>5459</v>
      </c>
      <c r="F109" s="26">
        <v>9</v>
      </c>
      <c r="G109" s="36" t="s">
        <v>5475</v>
      </c>
      <c r="H109" s="36" t="s">
        <v>18</v>
      </c>
      <c r="I109" s="36" t="s">
        <v>5476</v>
      </c>
      <c r="J109" s="26" t="s">
        <v>20</v>
      </c>
      <c r="K109" s="30">
        <v>40340</v>
      </c>
      <c r="L109" s="34" t="s">
        <v>1493</v>
      </c>
      <c r="M109" s="26" t="s">
        <v>22</v>
      </c>
      <c r="N109" s="32"/>
    </row>
    <row r="110" spans="1:14">
      <c r="A110" s="31" t="s">
        <v>493</v>
      </c>
      <c r="B110" s="26">
        <v>9</v>
      </c>
      <c r="C110" s="36" t="s">
        <v>5383</v>
      </c>
      <c r="D110" s="26">
        <v>212</v>
      </c>
      <c r="E110" s="36" t="s">
        <v>5459</v>
      </c>
      <c r="F110" s="26">
        <v>9</v>
      </c>
      <c r="G110" s="36" t="s">
        <v>5477</v>
      </c>
      <c r="H110" s="36" t="s">
        <v>5478</v>
      </c>
      <c r="I110" s="36" t="s">
        <v>5479</v>
      </c>
      <c r="J110" s="26" t="s">
        <v>20</v>
      </c>
      <c r="K110" s="30">
        <v>40077</v>
      </c>
      <c r="L110" s="34" t="s">
        <v>1493</v>
      </c>
      <c r="M110" s="26" t="s">
        <v>22</v>
      </c>
      <c r="N110" s="32"/>
    </row>
    <row r="111" spans="1:14">
      <c r="A111" s="31" t="s">
        <v>493</v>
      </c>
      <c r="B111" s="26">
        <v>9</v>
      </c>
      <c r="C111" s="36" t="s">
        <v>5383</v>
      </c>
      <c r="D111" s="26">
        <v>212</v>
      </c>
      <c r="E111" s="36" t="s">
        <v>5459</v>
      </c>
      <c r="F111" s="26">
        <v>9</v>
      </c>
      <c r="G111" s="36" t="s">
        <v>5480</v>
      </c>
      <c r="H111" s="36" t="s">
        <v>5481</v>
      </c>
      <c r="I111" s="36" t="s">
        <v>5482</v>
      </c>
      <c r="J111" s="26" t="s">
        <v>20</v>
      </c>
      <c r="K111" s="30" t="s">
        <v>5483</v>
      </c>
      <c r="L111" s="34" t="s">
        <v>1493</v>
      </c>
      <c r="M111" s="26" t="s">
        <v>22</v>
      </c>
      <c r="N111" s="32"/>
    </row>
    <row r="112" spans="1:14">
      <c r="A112" s="31" t="s">
        <v>493</v>
      </c>
      <c r="B112" s="26">
        <v>10</v>
      </c>
      <c r="C112" s="36" t="s">
        <v>5383</v>
      </c>
      <c r="D112" s="26">
        <v>212</v>
      </c>
      <c r="E112" s="36" t="s">
        <v>5459</v>
      </c>
      <c r="F112" s="26">
        <v>10</v>
      </c>
      <c r="G112" s="35" t="s">
        <v>5484</v>
      </c>
      <c r="H112" s="35" t="s">
        <v>243</v>
      </c>
      <c r="I112" s="35" t="s">
        <v>150</v>
      </c>
      <c r="J112" s="32" t="s">
        <v>20</v>
      </c>
      <c r="K112" s="37">
        <v>39980</v>
      </c>
      <c r="L112" s="34" t="s">
        <v>1493</v>
      </c>
      <c r="M112" s="32" t="s">
        <v>22</v>
      </c>
      <c r="N112" s="32"/>
    </row>
    <row r="113" spans="1:14">
      <c r="A113" s="31" t="s">
        <v>493</v>
      </c>
      <c r="B113" s="26">
        <v>10</v>
      </c>
      <c r="C113" s="36" t="s">
        <v>5383</v>
      </c>
      <c r="D113" s="26">
        <v>212</v>
      </c>
      <c r="E113" s="36" t="s">
        <v>5459</v>
      </c>
      <c r="F113" s="26">
        <v>10</v>
      </c>
      <c r="G113" s="35" t="s">
        <v>5485</v>
      </c>
      <c r="H113" s="35" t="s">
        <v>117</v>
      </c>
      <c r="I113" s="35" t="s">
        <v>5486</v>
      </c>
      <c r="J113" s="32" t="s">
        <v>20</v>
      </c>
      <c r="K113" s="37">
        <v>40036</v>
      </c>
      <c r="L113" s="34" t="s">
        <v>1493</v>
      </c>
      <c r="M113" s="32" t="s">
        <v>22</v>
      </c>
      <c r="N113" s="32"/>
    </row>
    <row r="114" spans="1:14">
      <c r="A114" s="31" t="s">
        <v>493</v>
      </c>
      <c r="B114" s="26">
        <v>10</v>
      </c>
      <c r="C114" s="36" t="s">
        <v>5383</v>
      </c>
      <c r="D114" s="26">
        <v>212</v>
      </c>
      <c r="E114" s="36" t="s">
        <v>5459</v>
      </c>
      <c r="F114" s="26">
        <v>10</v>
      </c>
      <c r="G114" s="35" t="s">
        <v>5487</v>
      </c>
      <c r="H114" s="35" t="s">
        <v>320</v>
      </c>
      <c r="I114" s="35" t="s">
        <v>462</v>
      </c>
      <c r="J114" s="32" t="s">
        <v>20</v>
      </c>
      <c r="K114" s="37">
        <v>39979</v>
      </c>
      <c r="L114" s="34" t="s">
        <v>1493</v>
      </c>
      <c r="M114" s="32" t="s">
        <v>22</v>
      </c>
      <c r="N114" s="32"/>
    </row>
    <row r="115" spans="1:14">
      <c r="A115" s="31" t="s">
        <v>493</v>
      </c>
      <c r="B115" s="26">
        <v>11</v>
      </c>
      <c r="C115" s="36" t="s">
        <v>5383</v>
      </c>
      <c r="D115" s="26">
        <v>212</v>
      </c>
      <c r="E115" s="36" t="s">
        <v>5459</v>
      </c>
      <c r="F115" s="32">
        <v>11</v>
      </c>
      <c r="G115" s="35" t="s">
        <v>5488</v>
      </c>
      <c r="H115" s="35" t="s">
        <v>216</v>
      </c>
      <c r="I115" s="35" t="s">
        <v>98</v>
      </c>
      <c r="J115" s="32" t="s">
        <v>20</v>
      </c>
      <c r="K115" s="37">
        <v>39794</v>
      </c>
      <c r="L115" s="34" t="s">
        <v>1493</v>
      </c>
      <c r="M115" s="32" t="s">
        <v>22</v>
      </c>
      <c r="N115" s="32"/>
    </row>
    <row r="116" spans="1:14">
      <c r="A116" s="31" t="s">
        <v>493</v>
      </c>
      <c r="B116" s="26">
        <v>11</v>
      </c>
      <c r="C116" s="36" t="s">
        <v>5383</v>
      </c>
      <c r="D116" s="26">
        <v>212</v>
      </c>
      <c r="E116" s="36" t="s">
        <v>5459</v>
      </c>
      <c r="F116" s="32">
        <v>11</v>
      </c>
      <c r="G116" s="35" t="s">
        <v>2256</v>
      </c>
      <c r="H116" s="35" t="s">
        <v>356</v>
      </c>
      <c r="I116" s="35" t="s">
        <v>132</v>
      </c>
      <c r="J116" s="32" t="s">
        <v>26</v>
      </c>
      <c r="K116" s="32" t="s">
        <v>5489</v>
      </c>
      <c r="L116" s="34" t="s">
        <v>1493</v>
      </c>
      <c r="M116" s="32" t="s">
        <v>22</v>
      </c>
      <c r="N116" s="32"/>
    </row>
    <row r="117" spans="1:14">
      <c r="A117" s="31" t="s">
        <v>493</v>
      </c>
      <c r="B117" s="26">
        <v>11</v>
      </c>
      <c r="C117" s="36" t="s">
        <v>5383</v>
      </c>
      <c r="D117" s="26">
        <v>212</v>
      </c>
      <c r="E117" s="36" t="s">
        <v>5459</v>
      </c>
      <c r="F117" s="32">
        <v>11</v>
      </c>
      <c r="G117" s="35" t="s">
        <v>5490</v>
      </c>
      <c r="H117" s="35" t="s">
        <v>40</v>
      </c>
      <c r="I117" s="35" t="s">
        <v>101</v>
      </c>
      <c r="J117" s="32" t="s">
        <v>20</v>
      </c>
      <c r="K117" s="37">
        <v>39630</v>
      </c>
      <c r="L117" s="34" t="s">
        <v>1493</v>
      </c>
      <c r="M117" s="32" t="s">
        <v>22</v>
      </c>
      <c r="N117" s="32"/>
    </row>
    <row r="118" spans="1:14">
      <c r="A118" s="31" t="s">
        <v>493</v>
      </c>
      <c r="B118" s="26">
        <v>11</v>
      </c>
      <c r="C118" s="36" t="s">
        <v>5383</v>
      </c>
      <c r="D118" s="26">
        <v>212</v>
      </c>
      <c r="E118" s="36" t="s">
        <v>5459</v>
      </c>
      <c r="F118" s="32">
        <v>11</v>
      </c>
      <c r="G118" s="35" t="s">
        <v>5491</v>
      </c>
      <c r="H118" s="35" t="s">
        <v>117</v>
      </c>
      <c r="I118" s="35" t="s">
        <v>211</v>
      </c>
      <c r="J118" s="32" t="s">
        <v>20</v>
      </c>
      <c r="K118" s="32" t="s">
        <v>5492</v>
      </c>
      <c r="L118" s="34" t="s">
        <v>1493</v>
      </c>
      <c r="M118" s="32" t="s">
        <v>22</v>
      </c>
      <c r="N118" s="32"/>
    </row>
    <row r="119" spans="1:14">
      <c r="A119" s="31" t="s">
        <v>493</v>
      </c>
      <c r="B119" s="26">
        <v>11</v>
      </c>
      <c r="C119" s="36" t="s">
        <v>5383</v>
      </c>
      <c r="D119" s="26">
        <v>212</v>
      </c>
      <c r="E119" s="36" t="s">
        <v>5459</v>
      </c>
      <c r="F119" s="32">
        <v>11</v>
      </c>
      <c r="G119" s="42" t="s">
        <v>5493</v>
      </c>
      <c r="H119" s="42" t="s">
        <v>64</v>
      </c>
      <c r="I119" s="42" t="s">
        <v>482</v>
      </c>
      <c r="J119" s="32" t="s">
        <v>20</v>
      </c>
      <c r="K119" s="43">
        <v>39731</v>
      </c>
      <c r="L119" s="34" t="s">
        <v>1493</v>
      </c>
      <c r="M119" s="32" t="s">
        <v>22</v>
      </c>
      <c r="N119" s="32"/>
    </row>
    <row r="120" spans="1:14">
      <c r="A120" s="31" t="s">
        <v>493</v>
      </c>
      <c r="B120" s="26">
        <v>11</v>
      </c>
      <c r="C120" s="36" t="s">
        <v>5383</v>
      </c>
      <c r="D120" s="26">
        <v>212</v>
      </c>
      <c r="E120" s="36" t="s">
        <v>5459</v>
      </c>
      <c r="F120" s="32">
        <v>11</v>
      </c>
      <c r="G120" s="35" t="s">
        <v>5488</v>
      </c>
      <c r="H120" s="35" t="s">
        <v>216</v>
      </c>
      <c r="I120" s="35" t="s">
        <v>98</v>
      </c>
      <c r="J120" s="32" t="s">
        <v>20</v>
      </c>
      <c r="K120" s="37">
        <v>39794</v>
      </c>
      <c r="L120" s="34" t="s">
        <v>1493</v>
      </c>
      <c r="M120" s="32" t="s">
        <v>22</v>
      </c>
      <c r="N120" s="32"/>
    </row>
    <row r="121" spans="1:14">
      <c r="A121" s="31" t="s">
        <v>493</v>
      </c>
      <c r="B121" s="26">
        <v>11</v>
      </c>
      <c r="C121" s="36" t="s">
        <v>5383</v>
      </c>
      <c r="D121" s="26">
        <v>212</v>
      </c>
      <c r="E121" s="36" t="s">
        <v>5459</v>
      </c>
      <c r="F121" s="32">
        <v>11</v>
      </c>
      <c r="G121" s="35" t="s">
        <v>3012</v>
      </c>
      <c r="H121" s="35" t="s">
        <v>2869</v>
      </c>
      <c r="I121" s="35" t="s">
        <v>129</v>
      </c>
      <c r="J121" s="32" t="s">
        <v>20</v>
      </c>
      <c r="K121" s="37">
        <v>39785</v>
      </c>
      <c r="L121" s="34" t="s">
        <v>1493</v>
      </c>
      <c r="M121" s="32" t="s">
        <v>22</v>
      </c>
      <c r="N121" s="32"/>
    </row>
    <row r="122" spans="1:14">
      <c r="A122" s="31" t="s">
        <v>493</v>
      </c>
      <c r="B122" s="26">
        <v>11</v>
      </c>
      <c r="C122" s="36" t="s">
        <v>5383</v>
      </c>
      <c r="D122" s="26">
        <v>212</v>
      </c>
      <c r="E122" s="36" t="s">
        <v>5459</v>
      </c>
      <c r="F122" s="32">
        <v>11</v>
      </c>
      <c r="G122" s="35" t="s">
        <v>1251</v>
      </c>
      <c r="H122" s="35" t="s">
        <v>394</v>
      </c>
      <c r="I122" s="35" t="s">
        <v>44</v>
      </c>
      <c r="J122" s="32" t="s">
        <v>20</v>
      </c>
      <c r="K122" s="32" t="s">
        <v>5494</v>
      </c>
      <c r="L122" s="34" t="s">
        <v>1493</v>
      </c>
      <c r="M122" s="32" t="s">
        <v>22</v>
      </c>
      <c r="N122" s="32"/>
    </row>
    <row r="123" spans="1:14">
      <c r="A123" s="31" t="s">
        <v>493</v>
      </c>
      <c r="B123" s="26">
        <v>11</v>
      </c>
      <c r="C123" s="36" t="s">
        <v>5383</v>
      </c>
      <c r="D123" s="26">
        <v>212</v>
      </c>
      <c r="E123" s="36" t="s">
        <v>5459</v>
      </c>
      <c r="F123" s="32">
        <v>11</v>
      </c>
      <c r="G123" s="35" t="s">
        <v>3855</v>
      </c>
      <c r="H123" s="35" t="s">
        <v>1484</v>
      </c>
      <c r="I123" s="35" t="s">
        <v>98</v>
      </c>
      <c r="J123" s="32" t="s">
        <v>20</v>
      </c>
      <c r="K123" s="32" t="s">
        <v>5495</v>
      </c>
      <c r="L123" s="34" t="s">
        <v>1493</v>
      </c>
      <c r="M123" s="32" t="s">
        <v>22</v>
      </c>
      <c r="N123" s="32"/>
    </row>
    <row r="124" spans="1:14">
      <c r="A124" s="31" t="s">
        <v>493</v>
      </c>
      <c r="B124" s="32">
        <v>5</v>
      </c>
      <c r="C124" s="35" t="s">
        <v>5383</v>
      </c>
      <c r="D124" s="32">
        <v>213</v>
      </c>
      <c r="E124" s="35" t="s">
        <v>5496</v>
      </c>
      <c r="F124" s="32">
        <v>5</v>
      </c>
      <c r="G124" s="35" t="s">
        <v>5497</v>
      </c>
      <c r="H124" s="35" t="s">
        <v>5498</v>
      </c>
      <c r="I124" s="35" t="s">
        <v>5499</v>
      </c>
      <c r="J124" s="32" t="s">
        <v>26</v>
      </c>
      <c r="K124" s="37">
        <v>41944</v>
      </c>
      <c r="L124" s="34" t="s">
        <v>1493</v>
      </c>
      <c r="M124" s="32" t="s">
        <v>22</v>
      </c>
      <c r="N124" s="26"/>
    </row>
    <row r="125" spans="1:14">
      <c r="A125" s="31" t="s">
        <v>493</v>
      </c>
      <c r="B125" s="32">
        <v>5</v>
      </c>
      <c r="C125" s="35" t="s">
        <v>5383</v>
      </c>
      <c r="D125" s="32">
        <v>213</v>
      </c>
      <c r="E125" s="35" t="s">
        <v>5496</v>
      </c>
      <c r="F125" s="32">
        <v>5</v>
      </c>
      <c r="G125" s="35" t="s">
        <v>5500</v>
      </c>
      <c r="H125" s="35" t="s">
        <v>285</v>
      </c>
      <c r="I125" s="35" t="s">
        <v>34</v>
      </c>
      <c r="J125" s="32" t="s">
        <v>20</v>
      </c>
      <c r="K125" s="37">
        <v>42026</v>
      </c>
      <c r="L125" s="34" t="s">
        <v>1493</v>
      </c>
      <c r="M125" s="32" t="s">
        <v>22</v>
      </c>
      <c r="N125" s="26"/>
    </row>
    <row r="126" spans="1:14">
      <c r="A126" s="31" t="s">
        <v>493</v>
      </c>
      <c r="B126" s="32">
        <v>5</v>
      </c>
      <c r="C126" s="35" t="s">
        <v>5383</v>
      </c>
      <c r="D126" s="32">
        <v>213</v>
      </c>
      <c r="E126" s="35" t="s">
        <v>5496</v>
      </c>
      <c r="F126" s="32">
        <v>5</v>
      </c>
      <c r="G126" s="35" t="s">
        <v>5501</v>
      </c>
      <c r="H126" s="35" t="s">
        <v>72</v>
      </c>
      <c r="I126" s="35" t="s">
        <v>19</v>
      </c>
      <c r="J126" s="32" t="s">
        <v>20</v>
      </c>
      <c r="K126" s="37">
        <v>41829</v>
      </c>
      <c r="L126" s="34" t="s">
        <v>1493</v>
      </c>
      <c r="M126" s="32" t="s">
        <v>22</v>
      </c>
      <c r="N126" s="26"/>
    </row>
    <row r="127" spans="1:14">
      <c r="A127" s="31" t="s">
        <v>493</v>
      </c>
      <c r="B127" s="32">
        <v>5</v>
      </c>
      <c r="C127" s="35" t="s">
        <v>5383</v>
      </c>
      <c r="D127" s="32">
        <v>213</v>
      </c>
      <c r="E127" s="35" t="s">
        <v>5496</v>
      </c>
      <c r="F127" s="32">
        <v>5</v>
      </c>
      <c r="G127" s="35" t="s">
        <v>5502</v>
      </c>
      <c r="H127" s="35" t="s">
        <v>55</v>
      </c>
      <c r="I127" s="35" t="s">
        <v>19</v>
      </c>
      <c r="J127" s="32" t="s">
        <v>20</v>
      </c>
      <c r="K127" s="37">
        <v>41612</v>
      </c>
      <c r="L127" s="34" t="s">
        <v>1493</v>
      </c>
      <c r="M127" s="32" t="s">
        <v>22</v>
      </c>
      <c r="N127" s="26"/>
    </row>
    <row r="128" spans="1:14">
      <c r="A128" s="31" t="s">
        <v>493</v>
      </c>
      <c r="B128" s="32">
        <v>5</v>
      </c>
      <c r="C128" s="35" t="s">
        <v>5383</v>
      </c>
      <c r="D128" s="32">
        <v>213</v>
      </c>
      <c r="E128" s="35" t="s">
        <v>5496</v>
      </c>
      <c r="F128" s="32">
        <v>5</v>
      </c>
      <c r="G128" s="35" t="s">
        <v>5503</v>
      </c>
      <c r="H128" s="35" t="s">
        <v>224</v>
      </c>
      <c r="I128" s="35" t="s">
        <v>803</v>
      </c>
      <c r="J128" s="32" t="s">
        <v>26</v>
      </c>
      <c r="K128" s="37">
        <v>42054</v>
      </c>
      <c r="L128" s="34" t="s">
        <v>1493</v>
      </c>
      <c r="M128" s="32" t="s">
        <v>22</v>
      </c>
      <c r="N128" s="26"/>
    </row>
    <row r="129" spans="1:14">
      <c r="A129" s="31" t="s">
        <v>493</v>
      </c>
      <c r="B129" s="32">
        <v>5</v>
      </c>
      <c r="C129" s="35" t="s">
        <v>5383</v>
      </c>
      <c r="D129" s="32">
        <v>213</v>
      </c>
      <c r="E129" s="35" t="s">
        <v>5496</v>
      </c>
      <c r="F129" s="32">
        <v>5</v>
      </c>
      <c r="G129" s="35" t="s">
        <v>5504</v>
      </c>
      <c r="H129" s="35" t="s">
        <v>949</v>
      </c>
      <c r="I129" s="35" t="s">
        <v>645</v>
      </c>
      <c r="J129" s="32" t="s">
        <v>26</v>
      </c>
      <c r="K129" s="37">
        <v>41782</v>
      </c>
      <c r="L129" s="34" t="s">
        <v>1493</v>
      </c>
      <c r="M129" s="32" t="s">
        <v>22</v>
      </c>
      <c r="N129" s="26"/>
    </row>
    <row r="130" spans="1:14">
      <c r="A130" s="31" t="s">
        <v>493</v>
      </c>
      <c r="B130" s="32">
        <v>5</v>
      </c>
      <c r="C130" s="35" t="s">
        <v>5383</v>
      </c>
      <c r="D130" s="32">
        <v>213</v>
      </c>
      <c r="E130" s="35" t="s">
        <v>5496</v>
      </c>
      <c r="F130" s="32">
        <v>5</v>
      </c>
      <c r="G130" s="35" t="s">
        <v>2397</v>
      </c>
      <c r="H130" s="35" t="s">
        <v>239</v>
      </c>
      <c r="I130" s="35" t="s">
        <v>5505</v>
      </c>
      <c r="J130" s="32" t="s">
        <v>26</v>
      </c>
      <c r="K130" s="37">
        <v>41648</v>
      </c>
      <c r="L130" s="34" t="s">
        <v>1493</v>
      </c>
      <c r="M130" s="32" t="s">
        <v>22</v>
      </c>
      <c r="N130" s="26"/>
    </row>
    <row r="131" spans="1:14">
      <c r="A131" s="31" t="s">
        <v>493</v>
      </c>
      <c r="B131" s="32">
        <v>6</v>
      </c>
      <c r="C131" s="35" t="s">
        <v>5383</v>
      </c>
      <c r="D131" s="26">
        <v>213</v>
      </c>
      <c r="E131" s="35" t="s">
        <v>5496</v>
      </c>
      <c r="F131" s="32">
        <v>6</v>
      </c>
      <c r="G131" s="35" t="s">
        <v>5160</v>
      </c>
      <c r="H131" s="35" t="s">
        <v>49</v>
      </c>
      <c r="I131" s="35" t="s">
        <v>157</v>
      </c>
      <c r="J131" s="32" t="s">
        <v>26</v>
      </c>
      <c r="K131" s="37">
        <v>41668</v>
      </c>
      <c r="L131" s="34" t="s">
        <v>1493</v>
      </c>
      <c r="M131" s="26" t="s">
        <v>22</v>
      </c>
      <c r="N131" s="26"/>
    </row>
    <row r="132" spans="1:14">
      <c r="A132" s="31" t="s">
        <v>493</v>
      </c>
      <c r="B132" s="32">
        <v>6</v>
      </c>
      <c r="C132" s="35" t="s">
        <v>5383</v>
      </c>
      <c r="D132" s="26">
        <v>213</v>
      </c>
      <c r="E132" s="35" t="s">
        <v>5496</v>
      </c>
      <c r="F132" s="32">
        <v>6</v>
      </c>
      <c r="G132" s="35" t="s">
        <v>130</v>
      </c>
      <c r="H132" s="35" t="s">
        <v>366</v>
      </c>
      <c r="I132" s="35" t="s">
        <v>38</v>
      </c>
      <c r="J132" s="32" t="s">
        <v>26</v>
      </c>
      <c r="K132" s="37">
        <v>41456</v>
      </c>
      <c r="L132" s="34" t="s">
        <v>1493</v>
      </c>
      <c r="M132" s="26" t="s">
        <v>22</v>
      </c>
      <c r="N132" s="26"/>
    </row>
    <row r="133" spans="1:14">
      <c r="A133" s="31" t="s">
        <v>493</v>
      </c>
      <c r="B133" s="32">
        <v>6</v>
      </c>
      <c r="C133" s="35" t="s">
        <v>5383</v>
      </c>
      <c r="D133" s="26">
        <v>213</v>
      </c>
      <c r="E133" s="35" t="s">
        <v>5496</v>
      </c>
      <c r="F133" s="32">
        <v>6</v>
      </c>
      <c r="G133" s="35" t="s">
        <v>5506</v>
      </c>
      <c r="H133" s="35" t="s">
        <v>131</v>
      </c>
      <c r="I133" s="35" t="s">
        <v>157</v>
      </c>
      <c r="J133" s="32" t="s">
        <v>26</v>
      </c>
      <c r="K133" s="37">
        <v>41441</v>
      </c>
      <c r="L133" s="34" t="s">
        <v>1493</v>
      </c>
      <c r="M133" s="26" t="s">
        <v>22</v>
      </c>
      <c r="N133" s="26"/>
    </row>
    <row r="134" spans="1:14">
      <c r="A134" s="31" t="s">
        <v>493</v>
      </c>
      <c r="B134" s="32">
        <v>6</v>
      </c>
      <c r="C134" s="35" t="s">
        <v>5383</v>
      </c>
      <c r="D134" s="26">
        <v>213</v>
      </c>
      <c r="E134" s="35" t="s">
        <v>5496</v>
      </c>
      <c r="F134" s="32">
        <v>6</v>
      </c>
      <c r="G134" s="35" t="s">
        <v>611</v>
      </c>
      <c r="H134" s="35" t="s">
        <v>128</v>
      </c>
      <c r="I134" s="35" t="s">
        <v>19</v>
      </c>
      <c r="J134" s="32" t="s">
        <v>20</v>
      </c>
      <c r="K134" s="37">
        <v>41407</v>
      </c>
      <c r="L134" s="34" t="s">
        <v>1493</v>
      </c>
      <c r="M134" s="26" t="s">
        <v>22</v>
      </c>
      <c r="N134" s="26"/>
    </row>
    <row r="135" spans="1:14">
      <c r="A135" s="31" t="s">
        <v>493</v>
      </c>
      <c r="B135" s="32">
        <v>6</v>
      </c>
      <c r="C135" s="35" t="s">
        <v>5383</v>
      </c>
      <c r="D135" s="26">
        <v>213</v>
      </c>
      <c r="E135" s="35" t="s">
        <v>5496</v>
      </c>
      <c r="F135" s="32">
        <v>6</v>
      </c>
      <c r="G135" s="35" t="s">
        <v>5507</v>
      </c>
      <c r="H135" s="35" t="s">
        <v>432</v>
      </c>
      <c r="I135" s="35" t="s">
        <v>53</v>
      </c>
      <c r="J135" s="32" t="s">
        <v>26</v>
      </c>
      <c r="K135" s="37">
        <v>41550</v>
      </c>
      <c r="L135" s="34" t="s">
        <v>1493</v>
      </c>
      <c r="M135" s="26" t="s">
        <v>22</v>
      </c>
      <c r="N135" s="26"/>
    </row>
    <row r="136" spans="1:14">
      <c r="A136" s="31" t="s">
        <v>493</v>
      </c>
      <c r="B136" s="32">
        <v>6</v>
      </c>
      <c r="C136" s="35" t="s">
        <v>5383</v>
      </c>
      <c r="D136" s="32">
        <v>213</v>
      </c>
      <c r="E136" s="35" t="s">
        <v>5496</v>
      </c>
      <c r="F136" s="32">
        <v>6</v>
      </c>
      <c r="G136" s="35" t="s">
        <v>4802</v>
      </c>
      <c r="H136" s="35" t="s">
        <v>5508</v>
      </c>
      <c r="I136" s="35"/>
      <c r="J136" s="32" t="s">
        <v>26</v>
      </c>
      <c r="K136" s="37">
        <v>41393</v>
      </c>
      <c r="L136" s="34" t="s">
        <v>1493</v>
      </c>
      <c r="M136" s="32" t="s">
        <v>22</v>
      </c>
      <c r="N136" s="26"/>
    </row>
    <row r="137" spans="1:14">
      <c r="A137" s="31" t="s">
        <v>493</v>
      </c>
      <c r="B137" s="32">
        <v>6</v>
      </c>
      <c r="C137" s="35" t="s">
        <v>5383</v>
      </c>
      <c r="D137" s="32">
        <v>213</v>
      </c>
      <c r="E137" s="35" t="s">
        <v>5496</v>
      </c>
      <c r="F137" s="32">
        <v>6</v>
      </c>
      <c r="G137" s="35" t="s">
        <v>1275</v>
      </c>
      <c r="H137" s="35" t="s">
        <v>213</v>
      </c>
      <c r="I137" s="35" t="s">
        <v>132</v>
      </c>
      <c r="J137" s="32" t="s">
        <v>26</v>
      </c>
      <c r="K137" s="37">
        <v>41416</v>
      </c>
      <c r="L137" s="34" t="s">
        <v>1493</v>
      </c>
      <c r="M137" s="32" t="s">
        <v>22</v>
      </c>
      <c r="N137" s="26"/>
    </row>
    <row r="138" spans="1:14">
      <c r="A138" s="31" t="s">
        <v>493</v>
      </c>
      <c r="B138" s="32">
        <v>6</v>
      </c>
      <c r="C138" s="35" t="s">
        <v>5383</v>
      </c>
      <c r="D138" s="32">
        <v>213</v>
      </c>
      <c r="E138" s="35" t="s">
        <v>5496</v>
      </c>
      <c r="F138" s="32">
        <v>6</v>
      </c>
      <c r="G138" s="35" t="s">
        <v>5509</v>
      </c>
      <c r="H138" s="35" t="s">
        <v>1199</v>
      </c>
      <c r="I138" s="35" t="s">
        <v>780</v>
      </c>
      <c r="J138" s="32" t="s">
        <v>26</v>
      </c>
      <c r="K138" s="32" t="s">
        <v>5510</v>
      </c>
      <c r="L138" s="34" t="s">
        <v>1493</v>
      </c>
      <c r="M138" s="32" t="s">
        <v>22</v>
      </c>
      <c r="N138" s="26"/>
    </row>
    <row r="139" spans="1:14">
      <c r="A139" s="31" t="s">
        <v>493</v>
      </c>
      <c r="B139" s="32">
        <v>6</v>
      </c>
      <c r="C139" s="35" t="s">
        <v>5383</v>
      </c>
      <c r="D139" s="32">
        <v>213</v>
      </c>
      <c r="E139" s="35" t="s">
        <v>5496</v>
      </c>
      <c r="F139" s="32">
        <v>6</v>
      </c>
      <c r="G139" s="35" t="s">
        <v>5511</v>
      </c>
      <c r="H139" s="35" t="s">
        <v>171</v>
      </c>
      <c r="I139" s="35" t="s">
        <v>342</v>
      </c>
      <c r="J139" s="32" t="s">
        <v>26</v>
      </c>
      <c r="K139" s="37">
        <v>41684</v>
      </c>
      <c r="L139" s="34" t="s">
        <v>1493</v>
      </c>
      <c r="M139" s="32" t="s">
        <v>22</v>
      </c>
      <c r="N139" s="26"/>
    </row>
    <row r="140" spans="1:14">
      <c r="A140" s="31" t="s">
        <v>493</v>
      </c>
      <c r="B140" s="32">
        <v>6</v>
      </c>
      <c r="C140" s="35" t="s">
        <v>5383</v>
      </c>
      <c r="D140" s="32">
        <v>213</v>
      </c>
      <c r="E140" s="35" t="s">
        <v>5496</v>
      </c>
      <c r="F140" s="32">
        <v>6</v>
      </c>
      <c r="G140" s="35" t="s">
        <v>5512</v>
      </c>
      <c r="H140" s="35" t="s">
        <v>67</v>
      </c>
      <c r="I140" s="35" t="s">
        <v>25</v>
      </c>
      <c r="J140" s="32" t="s">
        <v>26</v>
      </c>
      <c r="K140" s="37">
        <v>41614</v>
      </c>
      <c r="L140" s="34" t="s">
        <v>1493</v>
      </c>
      <c r="M140" s="32" t="s">
        <v>22</v>
      </c>
      <c r="N140" s="26"/>
    </row>
    <row r="141" spans="1:14">
      <c r="A141" s="31" t="s">
        <v>493</v>
      </c>
      <c r="B141" s="32">
        <v>6</v>
      </c>
      <c r="C141" s="35" t="s">
        <v>5383</v>
      </c>
      <c r="D141" s="32">
        <v>213</v>
      </c>
      <c r="E141" s="35" t="s">
        <v>5496</v>
      </c>
      <c r="F141" s="32">
        <v>6</v>
      </c>
      <c r="G141" s="35" t="s">
        <v>5513</v>
      </c>
      <c r="H141" s="35" t="s">
        <v>496</v>
      </c>
      <c r="I141" s="35" t="s">
        <v>5514</v>
      </c>
      <c r="J141" s="32" t="s">
        <v>26</v>
      </c>
      <c r="K141" s="37">
        <v>41579</v>
      </c>
      <c r="L141" s="34" t="s">
        <v>1493</v>
      </c>
      <c r="M141" s="32" t="s">
        <v>22</v>
      </c>
      <c r="N141" s="26"/>
    </row>
    <row r="142" spans="1:14">
      <c r="A142" s="31" t="s">
        <v>493</v>
      </c>
      <c r="B142" s="32">
        <v>6</v>
      </c>
      <c r="C142" s="35" t="s">
        <v>5383</v>
      </c>
      <c r="D142" s="32">
        <v>213</v>
      </c>
      <c r="E142" s="35" t="s">
        <v>5496</v>
      </c>
      <c r="F142" s="32">
        <v>6</v>
      </c>
      <c r="G142" s="35" t="s">
        <v>5515</v>
      </c>
      <c r="H142" s="35" t="s">
        <v>40</v>
      </c>
      <c r="I142" s="35" t="s">
        <v>118</v>
      </c>
      <c r="J142" s="32" t="s">
        <v>20</v>
      </c>
      <c r="K142" s="37">
        <v>41560</v>
      </c>
      <c r="L142" s="34" t="s">
        <v>1493</v>
      </c>
      <c r="M142" s="32" t="s">
        <v>22</v>
      </c>
      <c r="N142" s="26"/>
    </row>
    <row r="143" spans="1:14">
      <c r="A143" s="31" t="s">
        <v>493</v>
      </c>
      <c r="B143" s="32">
        <v>6</v>
      </c>
      <c r="C143" s="35" t="s">
        <v>5383</v>
      </c>
      <c r="D143" s="32">
        <v>213</v>
      </c>
      <c r="E143" s="35" t="s">
        <v>5496</v>
      </c>
      <c r="F143" s="32">
        <v>6</v>
      </c>
      <c r="G143" s="35" t="s">
        <v>1284</v>
      </c>
      <c r="H143" s="35" t="s">
        <v>213</v>
      </c>
      <c r="I143" s="35" t="s">
        <v>411</v>
      </c>
      <c r="J143" s="32" t="s">
        <v>26</v>
      </c>
      <c r="K143" s="37">
        <v>41838</v>
      </c>
      <c r="L143" s="34" t="s">
        <v>1493</v>
      </c>
      <c r="M143" s="32" t="s">
        <v>22</v>
      </c>
      <c r="N143" s="26"/>
    </row>
    <row r="144" spans="1:14">
      <c r="A144" s="31" t="s">
        <v>493</v>
      </c>
      <c r="B144" s="32">
        <v>6</v>
      </c>
      <c r="C144" s="35" t="s">
        <v>5383</v>
      </c>
      <c r="D144" s="32">
        <v>213</v>
      </c>
      <c r="E144" s="35" t="s">
        <v>5496</v>
      </c>
      <c r="F144" s="32">
        <v>6</v>
      </c>
      <c r="G144" s="35" t="s">
        <v>5516</v>
      </c>
      <c r="H144" s="35" t="s">
        <v>128</v>
      </c>
      <c r="I144" s="35" t="s">
        <v>98</v>
      </c>
      <c r="J144" s="32" t="s">
        <v>20</v>
      </c>
      <c r="K144" s="37">
        <v>41506</v>
      </c>
      <c r="L144" s="34" t="s">
        <v>1493</v>
      </c>
      <c r="M144" s="32" t="s">
        <v>22</v>
      </c>
      <c r="N144" s="26"/>
    </row>
    <row r="145" spans="1:14">
      <c r="A145" s="31" t="s">
        <v>493</v>
      </c>
      <c r="B145" s="32">
        <v>7</v>
      </c>
      <c r="C145" s="35" t="s">
        <v>5383</v>
      </c>
      <c r="D145" s="44">
        <v>213</v>
      </c>
      <c r="E145" s="35" t="s">
        <v>5496</v>
      </c>
      <c r="F145" s="32">
        <v>7</v>
      </c>
      <c r="G145" s="35" t="s">
        <v>3274</v>
      </c>
      <c r="H145" s="35" t="s">
        <v>147</v>
      </c>
      <c r="I145" s="35" t="s">
        <v>104</v>
      </c>
      <c r="J145" s="32" t="s">
        <v>20</v>
      </c>
      <c r="K145" s="37">
        <v>40990</v>
      </c>
      <c r="L145" s="34" t="s">
        <v>1493</v>
      </c>
      <c r="M145" s="44" t="s">
        <v>22</v>
      </c>
      <c r="N145" s="26"/>
    </row>
    <row r="146" spans="1:14">
      <c r="A146" s="31" t="s">
        <v>493</v>
      </c>
      <c r="B146" s="32">
        <v>7</v>
      </c>
      <c r="C146" s="35" t="s">
        <v>5383</v>
      </c>
      <c r="D146" s="44">
        <v>213</v>
      </c>
      <c r="E146" s="35" t="s">
        <v>5496</v>
      </c>
      <c r="F146" s="32">
        <v>7</v>
      </c>
      <c r="G146" s="35" t="s">
        <v>5517</v>
      </c>
      <c r="H146" s="35" t="s">
        <v>43</v>
      </c>
      <c r="I146" s="35" t="s">
        <v>70</v>
      </c>
      <c r="J146" s="32" t="s">
        <v>20</v>
      </c>
      <c r="K146" s="37">
        <v>41194</v>
      </c>
      <c r="L146" s="34" t="s">
        <v>1493</v>
      </c>
      <c r="M146" s="44" t="s">
        <v>22</v>
      </c>
      <c r="N146" s="26"/>
    </row>
    <row r="147" spans="1:14">
      <c r="A147" s="31" t="s">
        <v>493</v>
      </c>
      <c r="B147" s="32">
        <v>7</v>
      </c>
      <c r="C147" s="35" t="s">
        <v>5383</v>
      </c>
      <c r="D147" s="44">
        <v>213</v>
      </c>
      <c r="E147" s="35" t="s">
        <v>5496</v>
      </c>
      <c r="F147" s="32">
        <v>7</v>
      </c>
      <c r="G147" s="35" t="s">
        <v>5518</v>
      </c>
      <c r="H147" s="35" t="s">
        <v>511</v>
      </c>
      <c r="I147" s="35" t="s">
        <v>59</v>
      </c>
      <c r="J147" s="32" t="s">
        <v>20</v>
      </c>
      <c r="K147" s="37">
        <v>41330</v>
      </c>
      <c r="L147" s="34" t="s">
        <v>1493</v>
      </c>
      <c r="M147" s="44" t="s">
        <v>22</v>
      </c>
      <c r="N147" s="26"/>
    </row>
    <row r="148" spans="1:14">
      <c r="A148" s="31" t="s">
        <v>493</v>
      </c>
      <c r="B148" s="32">
        <v>7</v>
      </c>
      <c r="C148" s="35" t="s">
        <v>5383</v>
      </c>
      <c r="D148" s="44">
        <v>213</v>
      </c>
      <c r="E148" s="35" t="s">
        <v>5496</v>
      </c>
      <c r="F148" s="32">
        <v>7</v>
      </c>
      <c r="G148" s="35" t="s">
        <v>5519</v>
      </c>
      <c r="H148" s="35" t="s">
        <v>64</v>
      </c>
      <c r="I148" s="35" t="s">
        <v>41</v>
      </c>
      <c r="J148" s="32" t="s">
        <v>20</v>
      </c>
      <c r="K148" s="37">
        <v>40909</v>
      </c>
      <c r="L148" s="34" t="s">
        <v>1493</v>
      </c>
      <c r="M148" s="44" t="s">
        <v>22</v>
      </c>
      <c r="N148" s="26"/>
    </row>
    <row r="149" spans="1:14">
      <c r="A149" s="31" t="s">
        <v>493</v>
      </c>
      <c r="B149" s="32">
        <v>7</v>
      </c>
      <c r="C149" s="35" t="s">
        <v>5383</v>
      </c>
      <c r="D149" s="44">
        <v>213</v>
      </c>
      <c r="E149" s="35" t="s">
        <v>5496</v>
      </c>
      <c r="F149" s="32">
        <v>7</v>
      </c>
      <c r="G149" s="35" t="s">
        <v>5520</v>
      </c>
      <c r="H149" s="35" t="s">
        <v>64</v>
      </c>
      <c r="I149" s="35" t="s">
        <v>44</v>
      </c>
      <c r="J149" s="32" t="s">
        <v>20</v>
      </c>
      <c r="K149" s="37">
        <v>40856</v>
      </c>
      <c r="L149" s="34" t="s">
        <v>1493</v>
      </c>
      <c r="M149" s="44" t="s">
        <v>22</v>
      </c>
      <c r="N149" s="26"/>
    </row>
    <row r="150" spans="1:14">
      <c r="A150" s="31" t="s">
        <v>493</v>
      </c>
      <c r="B150" s="32">
        <v>7</v>
      </c>
      <c r="C150" s="35" t="s">
        <v>5383</v>
      </c>
      <c r="D150" s="44">
        <v>213</v>
      </c>
      <c r="E150" s="35" t="s">
        <v>5496</v>
      </c>
      <c r="F150" s="32">
        <v>7</v>
      </c>
      <c r="G150" s="35" t="s">
        <v>2545</v>
      </c>
      <c r="H150" s="35" t="s">
        <v>1796</v>
      </c>
      <c r="I150" s="35" t="s">
        <v>152</v>
      </c>
      <c r="J150" s="32" t="s">
        <v>20</v>
      </c>
      <c r="K150" s="37">
        <v>41311</v>
      </c>
      <c r="L150" s="34" t="s">
        <v>1493</v>
      </c>
      <c r="M150" s="44" t="s">
        <v>22</v>
      </c>
      <c r="N150" s="26"/>
    </row>
    <row r="151" spans="1:14">
      <c r="A151" s="31" t="s">
        <v>493</v>
      </c>
      <c r="B151" s="32">
        <v>7</v>
      </c>
      <c r="C151" s="35" t="s">
        <v>5383</v>
      </c>
      <c r="D151" s="44">
        <v>213</v>
      </c>
      <c r="E151" s="35" t="s">
        <v>5496</v>
      </c>
      <c r="F151" s="32">
        <v>7</v>
      </c>
      <c r="G151" s="35" t="s">
        <v>5521</v>
      </c>
      <c r="H151" s="35" t="s">
        <v>1217</v>
      </c>
      <c r="I151" s="35" t="s">
        <v>342</v>
      </c>
      <c r="J151" s="32" t="s">
        <v>26</v>
      </c>
      <c r="K151" s="37">
        <v>40949</v>
      </c>
      <c r="L151" s="34" t="s">
        <v>1493</v>
      </c>
      <c r="M151" s="32" t="s">
        <v>22</v>
      </c>
      <c r="N151" s="26"/>
    </row>
    <row r="152" spans="1:14">
      <c r="A152" s="31" t="s">
        <v>493</v>
      </c>
      <c r="B152" s="32">
        <v>7</v>
      </c>
      <c r="C152" s="35" t="s">
        <v>5383</v>
      </c>
      <c r="D152" s="32">
        <v>213</v>
      </c>
      <c r="E152" s="35" t="s">
        <v>5496</v>
      </c>
      <c r="F152" s="32">
        <v>7</v>
      </c>
      <c r="G152" s="35" t="s">
        <v>923</v>
      </c>
      <c r="H152" s="35" t="s">
        <v>243</v>
      </c>
      <c r="I152" s="35" t="s">
        <v>70</v>
      </c>
      <c r="J152" s="32" t="s">
        <v>20</v>
      </c>
      <c r="K152" s="37">
        <v>41168</v>
      </c>
      <c r="L152" s="34" t="s">
        <v>1493</v>
      </c>
      <c r="M152" s="32" t="s">
        <v>22</v>
      </c>
      <c r="N152" s="26"/>
    </row>
    <row r="153" spans="1:14">
      <c r="A153" s="31" t="s">
        <v>493</v>
      </c>
      <c r="B153" s="32">
        <v>7</v>
      </c>
      <c r="C153" s="35" t="s">
        <v>5383</v>
      </c>
      <c r="D153" s="44">
        <v>213</v>
      </c>
      <c r="E153" s="35" t="s">
        <v>5496</v>
      </c>
      <c r="F153" s="32">
        <v>7</v>
      </c>
      <c r="G153" s="35" t="s">
        <v>5522</v>
      </c>
      <c r="H153" s="35" t="s">
        <v>43</v>
      </c>
      <c r="I153" s="35" t="s">
        <v>5523</v>
      </c>
      <c r="J153" s="32" t="s">
        <v>20</v>
      </c>
      <c r="K153" s="37">
        <v>41075</v>
      </c>
      <c r="L153" s="34" t="s">
        <v>1493</v>
      </c>
      <c r="M153" s="32" t="s">
        <v>22</v>
      </c>
      <c r="N153" s="26"/>
    </row>
    <row r="154" spans="1:14">
      <c r="A154" s="31" t="s">
        <v>493</v>
      </c>
      <c r="B154" s="32">
        <v>7</v>
      </c>
      <c r="C154" s="35" t="s">
        <v>5383</v>
      </c>
      <c r="D154" s="44">
        <v>213</v>
      </c>
      <c r="E154" s="35" t="s">
        <v>5496</v>
      </c>
      <c r="F154" s="32">
        <v>7</v>
      </c>
      <c r="G154" s="35" t="s">
        <v>1465</v>
      </c>
      <c r="H154" s="35" t="s">
        <v>46</v>
      </c>
      <c r="I154" s="35" t="s">
        <v>84</v>
      </c>
      <c r="J154" s="32" t="s">
        <v>26</v>
      </c>
      <c r="K154" s="37">
        <v>41058</v>
      </c>
      <c r="L154" s="34" t="s">
        <v>1493</v>
      </c>
      <c r="M154" s="32" t="s">
        <v>22</v>
      </c>
      <c r="N154" s="26"/>
    </row>
    <row r="155" spans="1:14">
      <c r="A155" s="31" t="s">
        <v>493</v>
      </c>
      <c r="B155" s="32">
        <v>7</v>
      </c>
      <c r="C155" s="35" t="s">
        <v>5383</v>
      </c>
      <c r="D155" s="44">
        <v>213</v>
      </c>
      <c r="E155" s="35" t="s">
        <v>5496</v>
      </c>
      <c r="F155" s="32">
        <v>7</v>
      </c>
      <c r="G155" s="35" t="s">
        <v>5524</v>
      </c>
      <c r="H155" s="35" t="s">
        <v>52</v>
      </c>
      <c r="I155" s="35" t="s">
        <v>38</v>
      </c>
      <c r="J155" s="32" t="s">
        <v>26</v>
      </c>
      <c r="K155" s="37">
        <v>41039</v>
      </c>
      <c r="L155" s="34" t="s">
        <v>1493</v>
      </c>
      <c r="M155" s="32" t="s">
        <v>22</v>
      </c>
      <c r="N155" s="26"/>
    </row>
    <row r="156" spans="1:14">
      <c r="A156" s="31" t="s">
        <v>493</v>
      </c>
      <c r="B156" s="32">
        <v>7</v>
      </c>
      <c r="C156" s="35" t="s">
        <v>5383</v>
      </c>
      <c r="D156" s="44">
        <v>213</v>
      </c>
      <c r="E156" s="35" t="s">
        <v>5496</v>
      </c>
      <c r="F156" s="32">
        <v>7</v>
      </c>
      <c r="G156" s="35" t="s">
        <v>5525</v>
      </c>
      <c r="H156" s="35" t="s">
        <v>2826</v>
      </c>
      <c r="I156" s="35" t="s">
        <v>132</v>
      </c>
      <c r="J156" s="32" t="s">
        <v>26</v>
      </c>
      <c r="K156" s="37">
        <v>41106</v>
      </c>
      <c r="L156" s="34" t="s">
        <v>1493</v>
      </c>
      <c r="M156" s="32" t="s">
        <v>22</v>
      </c>
      <c r="N156" s="26"/>
    </row>
    <row r="157" spans="1:14">
      <c r="A157" s="31" t="s">
        <v>493</v>
      </c>
      <c r="B157" s="32">
        <v>7</v>
      </c>
      <c r="C157" s="35" t="s">
        <v>5383</v>
      </c>
      <c r="D157" s="44">
        <v>213</v>
      </c>
      <c r="E157" s="35" t="s">
        <v>5496</v>
      </c>
      <c r="F157" s="32">
        <v>7</v>
      </c>
      <c r="G157" s="35" t="s">
        <v>5526</v>
      </c>
      <c r="H157" s="35" t="s">
        <v>548</v>
      </c>
      <c r="I157" s="35" t="s">
        <v>693</v>
      </c>
      <c r="J157" s="32" t="s">
        <v>26</v>
      </c>
      <c r="K157" s="37">
        <v>41144</v>
      </c>
      <c r="L157" s="34" t="s">
        <v>1493</v>
      </c>
      <c r="M157" s="26" t="s">
        <v>22</v>
      </c>
      <c r="N157" s="26"/>
    </row>
    <row r="158" spans="1:14">
      <c r="A158" s="31" t="s">
        <v>493</v>
      </c>
      <c r="B158" s="32">
        <v>7</v>
      </c>
      <c r="C158" s="35" t="s">
        <v>5383</v>
      </c>
      <c r="D158" s="32">
        <v>213</v>
      </c>
      <c r="E158" s="35" t="s">
        <v>5496</v>
      </c>
      <c r="F158" s="32">
        <v>7</v>
      </c>
      <c r="G158" s="35" t="s">
        <v>1341</v>
      </c>
      <c r="H158" s="35" t="s">
        <v>216</v>
      </c>
      <c r="I158" s="35" t="s">
        <v>70</v>
      </c>
      <c r="J158" s="32" t="s">
        <v>20</v>
      </c>
      <c r="K158" s="37">
        <v>41266</v>
      </c>
      <c r="L158" s="34" t="s">
        <v>1493</v>
      </c>
      <c r="M158" s="32" t="s">
        <v>22</v>
      </c>
      <c r="N158" s="26"/>
    </row>
    <row r="159" spans="1:14">
      <c r="A159" s="31" t="s">
        <v>493</v>
      </c>
      <c r="B159" s="32">
        <v>7</v>
      </c>
      <c r="C159" s="35" t="s">
        <v>5383</v>
      </c>
      <c r="D159" s="32">
        <v>213</v>
      </c>
      <c r="E159" s="35" t="s">
        <v>5496</v>
      </c>
      <c r="F159" s="32">
        <v>7</v>
      </c>
      <c r="G159" s="35" t="s">
        <v>5527</v>
      </c>
      <c r="H159" s="35" t="s">
        <v>49</v>
      </c>
      <c r="I159" s="35" t="s">
        <v>411</v>
      </c>
      <c r="J159" s="32" t="s">
        <v>26</v>
      </c>
      <c r="K159" s="37">
        <v>41216</v>
      </c>
      <c r="L159" s="34" t="s">
        <v>1493</v>
      </c>
      <c r="M159" s="32" t="s">
        <v>22</v>
      </c>
      <c r="N159" s="26"/>
    </row>
    <row r="160" spans="1:14">
      <c r="A160" s="31" t="s">
        <v>493</v>
      </c>
      <c r="B160" s="32">
        <v>7</v>
      </c>
      <c r="C160" s="35" t="s">
        <v>5383</v>
      </c>
      <c r="D160" s="32">
        <v>213</v>
      </c>
      <c r="E160" s="35" t="s">
        <v>5496</v>
      </c>
      <c r="F160" s="32">
        <v>7</v>
      </c>
      <c r="G160" s="35" t="s">
        <v>5528</v>
      </c>
      <c r="H160" s="35" t="s">
        <v>1122</v>
      </c>
      <c r="I160" s="35" t="s">
        <v>5529</v>
      </c>
      <c r="J160" s="32" t="s">
        <v>20</v>
      </c>
      <c r="K160" s="37">
        <v>40970</v>
      </c>
      <c r="L160" s="34" t="s">
        <v>1493</v>
      </c>
      <c r="M160" s="32" t="s">
        <v>22</v>
      </c>
      <c r="N160" s="26"/>
    </row>
    <row r="161" spans="1:14">
      <c r="A161" s="31" t="s">
        <v>493</v>
      </c>
      <c r="B161" s="32">
        <v>7</v>
      </c>
      <c r="C161" s="35" t="s">
        <v>5383</v>
      </c>
      <c r="D161" s="32">
        <v>213</v>
      </c>
      <c r="E161" s="35" t="s">
        <v>5496</v>
      </c>
      <c r="F161" s="32">
        <v>7</v>
      </c>
      <c r="G161" s="35" t="s">
        <v>1465</v>
      </c>
      <c r="H161" s="35" t="s">
        <v>46</v>
      </c>
      <c r="I161" s="35" t="s">
        <v>84</v>
      </c>
      <c r="J161" s="32" t="s">
        <v>26</v>
      </c>
      <c r="K161" s="37">
        <v>41058</v>
      </c>
      <c r="L161" s="34" t="s">
        <v>1493</v>
      </c>
      <c r="M161" s="32" t="s">
        <v>22</v>
      </c>
      <c r="N161" s="26"/>
    </row>
    <row r="162" spans="1:14">
      <c r="A162" s="31" t="s">
        <v>493</v>
      </c>
      <c r="B162" s="32">
        <v>7</v>
      </c>
      <c r="C162" s="35" t="s">
        <v>5383</v>
      </c>
      <c r="D162" s="32">
        <v>213</v>
      </c>
      <c r="E162" s="35" t="s">
        <v>5496</v>
      </c>
      <c r="F162" s="32">
        <v>7</v>
      </c>
      <c r="G162" s="35" t="s">
        <v>5530</v>
      </c>
      <c r="H162" s="35" t="s">
        <v>5531</v>
      </c>
      <c r="I162" s="35" t="s">
        <v>98</v>
      </c>
      <c r="J162" s="32" t="s">
        <v>20</v>
      </c>
      <c r="K162" s="37">
        <v>41236</v>
      </c>
      <c r="L162" s="34" t="s">
        <v>1493</v>
      </c>
      <c r="M162" s="32" t="s">
        <v>22</v>
      </c>
      <c r="N162" s="26"/>
    </row>
    <row r="163" spans="1:14">
      <c r="A163" s="31" t="s">
        <v>493</v>
      </c>
      <c r="B163" s="32">
        <v>7</v>
      </c>
      <c r="C163" s="35" t="s">
        <v>5383</v>
      </c>
      <c r="D163" s="32">
        <v>213</v>
      </c>
      <c r="E163" s="35" t="s">
        <v>5496</v>
      </c>
      <c r="F163" s="32">
        <v>7</v>
      </c>
      <c r="G163" s="35" t="s">
        <v>5532</v>
      </c>
      <c r="H163" s="35" t="s">
        <v>18</v>
      </c>
      <c r="I163" s="35" t="s">
        <v>5523</v>
      </c>
      <c r="J163" s="32" t="s">
        <v>20</v>
      </c>
      <c r="K163" s="37">
        <v>40943</v>
      </c>
      <c r="L163" s="34" t="s">
        <v>1493</v>
      </c>
      <c r="M163" s="32" t="s">
        <v>22</v>
      </c>
      <c r="N163" s="26"/>
    </row>
    <row r="164" spans="1:14">
      <c r="A164" s="31" t="s">
        <v>493</v>
      </c>
      <c r="B164" s="32">
        <v>7</v>
      </c>
      <c r="C164" s="35" t="s">
        <v>5383</v>
      </c>
      <c r="D164" s="32">
        <v>213</v>
      </c>
      <c r="E164" s="35" t="s">
        <v>5496</v>
      </c>
      <c r="F164" s="32">
        <v>7</v>
      </c>
      <c r="G164" s="35" t="s">
        <v>5533</v>
      </c>
      <c r="H164" s="35" t="s">
        <v>156</v>
      </c>
      <c r="I164" s="35" t="s">
        <v>841</v>
      </c>
      <c r="J164" s="32" t="s">
        <v>26</v>
      </c>
      <c r="K164" s="37">
        <v>41110</v>
      </c>
      <c r="L164" s="34" t="s">
        <v>1493</v>
      </c>
      <c r="M164" s="32" t="s">
        <v>22</v>
      </c>
      <c r="N164" s="26"/>
    </row>
    <row r="165" spans="1:14">
      <c r="A165" s="31" t="s">
        <v>493</v>
      </c>
      <c r="B165" s="32">
        <v>7</v>
      </c>
      <c r="C165" s="35" t="s">
        <v>5383</v>
      </c>
      <c r="D165" s="32">
        <v>213</v>
      </c>
      <c r="E165" s="35" t="s">
        <v>5496</v>
      </c>
      <c r="F165" s="32">
        <v>7</v>
      </c>
      <c r="G165" s="35" t="s">
        <v>5534</v>
      </c>
      <c r="H165" s="35" t="s">
        <v>1206</v>
      </c>
      <c r="I165" s="35" t="s">
        <v>240</v>
      </c>
      <c r="J165" s="32" t="s">
        <v>26</v>
      </c>
      <c r="K165" s="37">
        <v>41240</v>
      </c>
      <c r="L165" s="34" t="s">
        <v>1493</v>
      </c>
      <c r="M165" s="32" t="s">
        <v>22</v>
      </c>
      <c r="N165" s="26"/>
    </row>
    <row r="166" spans="1:14">
      <c r="A166" s="31" t="s">
        <v>493</v>
      </c>
      <c r="B166" s="32">
        <v>7</v>
      </c>
      <c r="C166" s="35" t="s">
        <v>5383</v>
      </c>
      <c r="D166" s="32">
        <v>213</v>
      </c>
      <c r="E166" s="35" t="s">
        <v>5496</v>
      </c>
      <c r="F166" s="32">
        <v>7</v>
      </c>
      <c r="G166" s="35" t="s">
        <v>5535</v>
      </c>
      <c r="H166" s="35" t="s">
        <v>228</v>
      </c>
      <c r="I166" s="35" t="s">
        <v>214</v>
      </c>
      <c r="J166" s="32" t="s">
        <v>26</v>
      </c>
      <c r="K166" s="37">
        <v>41219</v>
      </c>
      <c r="L166" s="34" t="s">
        <v>1493</v>
      </c>
      <c r="M166" s="32" t="s">
        <v>22</v>
      </c>
      <c r="N166" s="26"/>
    </row>
    <row r="167" spans="1:14">
      <c r="A167" s="31" t="s">
        <v>493</v>
      </c>
      <c r="B167" s="32">
        <v>7</v>
      </c>
      <c r="C167" s="35" t="s">
        <v>5383</v>
      </c>
      <c r="D167" s="32">
        <v>213</v>
      </c>
      <c r="E167" s="35" t="s">
        <v>5496</v>
      </c>
      <c r="F167" s="32">
        <v>7</v>
      </c>
      <c r="G167" s="35" t="s">
        <v>5536</v>
      </c>
      <c r="H167" s="35" t="s">
        <v>5537</v>
      </c>
      <c r="I167" s="35" t="s">
        <v>2971</v>
      </c>
      <c r="J167" s="32" t="s">
        <v>20</v>
      </c>
      <c r="K167" s="37">
        <v>41210</v>
      </c>
      <c r="L167" s="34" t="s">
        <v>1493</v>
      </c>
      <c r="M167" s="32" t="s">
        <v>22</v>
      </c>
      <c r="N167" s="26"/>
    </row>
    <row r="168" spans="1:14">
      <c r="A168" s="31" t="s">
        <v>493</v>
      </c>
      <c r="B168" s="32">
        <v>7</v>
      </c>
      <c r="C168" s="35" t="s">
        <v>5383</v>
      </c>
      <c r="D168" s="32">
        <v>213</v>
      </c>
      <c r="E168" s="35" t="s">
        <v>5496</v>
      </c>
      <c r="F168" s="32">
        <v>7</v>
      </c>
      <c r="G168" s="35" t="s">
        <v>5538</v>
      </c>
      <c r="H168" s="35" t="s">
        <v>285</v>
      </c>
      <c r="I168" s="35" t="s">
        <v>59</v>
      </c>
      <c r="J168" s="32" t="s">
        <v>20</v>
      </c>
      <c r="K168" s="37">
        <v>41217</v>
      </c>
      <c r="L168" s="34" t="s">
        <v>1493</v>
      </c>
      <c r="M168" s="32" t="s">
        <v>22</v>
      </c>
      <c r="N168" s="26"/>
    </row>
    <row r="169" spans="1:14">
      <c r="A169" s="31" t="s">
        <v>493</v>
      </c>
      <c r="B169" s="32">
        <v>7</v>
      </c>
      <c r="C169" s="35" t="s">
        <v>5383</v>
      </c>
      <c r="D169" s="32">
        <v>213</v>
      </c>
      <c r="E169" s="35" t="s">
        <v>5496</v>
      </c>
      <c r="F169" s="32">
        <v>7</v>
      </c>
      <c r="G169" s="35" t="s">
        <v>5539</v>
      </c>
      <c r="H169" s="35" t="s">
        <v>511</v>
      </c>
      <c r="I169" s="35" t="s">
        <v>5540</v>
      </c>
      <c r="J169" s="32" t="s">
        <v>20</v>
      </c>
      <c r="K169" s="37">
        <v>41063</v>
      </c>
      <c r="L169" s="34" t="s">
        <v>1493</v>
      </c>
      <c r="M169" s="32" t="s">
        <v>22</v>
      </c>
      <c r="N169" s="26"/>
    </row>
    <row r="170" spans="1:14">
      <c r="A170" s="31" t="s">
        <v>493</v>
      </c>
      <c r="B170" s="32">
        <v>7</v>
      </c>
      <c r="C170" s="35" t="s">
        <v>5383</v>
      </c>
      <c r="D170" s="32">
        <v>213</v>
      </c>
      <c r="E170" s="35" t="s">
        <v>5496</v>
      </c>
      <c r="F170" s="32">
        <v>7</v>
      </c>
      <c r="G170" s="35" t="s">
        <v>5541</v>
      </c>
      <c r="H170" s="35" t="s">
        <v>77</v>
      </c>
      <c r="I170" s="35" t="s">
        <v>50</v>
      </c>
      <c r="J170" s="32" t="s">
        <v>26</v>
      </c>
      <c r="K170" s="37">
        <v>40954</v>
      </c>
      <c r="L170" s="34" t="s">
        <v>1493</v>
      </c>
      <c r="M170" s="32" t="s">
        <v>22</v>
      </c>
      <c r="N170" s="26"/>
    </row>
    <row r="171" spans="1:14">
      <c r="A171" s="31" t="s">
        <v>493</v>
      </c>
      <c r="B171" s="32">
        <v>8</v>
      </c>
      <c r="C171" s="35" t="s">
        <v>5383</v>
      </c>
      <c r="D171" s="26">
        <v>213</v>
      </c>
      <c r="E171" s="35" t="s">
        <v>5496</v>
      </c>
      <c r="F171" s="32">
        <v>8</v>
      </c>
      <c r="G171" s="35" t="s">
        <v>5542</v>
      </c>
      <c r="H171" s="35" t="s">
        <v>72</v>
      </c>
      <c r="I171" s="35" t="s">
        <v>446</v>
      </c>
      <c r="J171" s="32" t="s">
        <v>20</v>
      </c>
      <c r="K171" s="37">
        <v>40665</v>
      </c>
      <c r="L171" s="34" t="s">
        <v>1493</v>
      </c>
      <c r="M171" s="26" t="s">
        <v>22</v>
      </c>
      <c r="N171" s="26"/>
    </row>
    <row r="172" spans="1:14">
      <c r="A172" s="31" t="s">
        <v>493</v>
      </c>
      <c r="B172" s="32">
        <v>8</v>
      </c>
      <c r="C172" s="35" t="s">
        <v>5383</v>
      </c>
      <c r="D172" s="26">
        <v>213</v>
      </c>
      <c r="E172" s="35" t="s">
        <v>5496</v>
      </c>
      <c r="F172" s="32">
        <v>8</v>
      </c>
      <c r="G172" s="35" t="s">
        <v>5543</v>
      </c>
      <c r="H172" s="35" t="s">
        <v>2552</v>
      </c>
      <c r="I172" s="35" t="s">
        <v>98</v>
      </c>
      <c r="J172" s="32" t="s">
        <v>20</v>
      </c>
      <c r="K172" s="37">
        <v>40818</v>
      </c>
      <c r="L172" s="34" t="s">
        <v>1493</v>
      </c>
      <c r="M172" s="26" t="s">
        <v>22</v>
      </c>
      <c r="N172" s="26"/>
    </row>
    <row r="173" spans="1:14">
      <c r="A173" s="31" t="s">
        <v>493</v>
      </c>
      <c r="B173" s="32">
        <v>8</v>
      </c>
      <c r="C173" s="35" t="s">
        <v>5383</v>
      </c>
      <c r="D173" s="26">
        <v>213</v>
      </c>
      <c r="E173" s="35" t="s">
        <v>5496</v>
      </c>
      <c r="F173" s="32">
        <v>8</v>
      </c>
      <c r="G173" s="35" t="s">
        <v>183</v>
      </c>
      <c r="H173" s="35" t="s">
        <v>548</v>
      </c>
      <c r="I173" s="35" t="s">
        <v>84</v>
      </c>
      <c r="J173" s="32" t="s">
        <v>26</v>
      </c>
      <c r="K173" s="37">
        <v>40547</v>
      </c>
      <c r="L173" s="34" t="s">
        <v>1493</v>
      </c>
      <c r="M173" s="26" t="s">
        <v>22</v>
      </c>
      <c r="N173" s="26"/>
    </row>
    <row r="174" spans="1:14">
      <c r="A174" s="31" t="s">
        <v>493</v>
      </c>
      <c r="B174" s="32">
        <v>8</v>
      </c>
      <c r="C174" s="35" t="s">
        <v>5383</v>
      </c>
      <c r="D174" s="26">
        <v>213</v>
      </c>
      <c r="E174" s="35" t="s">
        <v>5496</v>
      </c>
      <c r="F174" s="32">
        <v>8</v>
      </c>
      <c r="G174" s="35" t="s">
        <v>2901</v>
      </c>
      <c r="H174" s="35" t="s">
        <v>149</v>
      </c>
      <c r="I174" s="35" t="s">
        <v>104</v>
      </c>
      <c r="J174" s="32" t="s">
        <v>20</v>
      </c>
      <c r="K174" s="37">
        <v>40718</v>
      </c>
      <c r="L174" s="34" t="s">
        <v>1493</v>
      </c>
      <c r="M174" s="26" t="s">
        <v>22</v>
      </c>
      <c r="N174" s="26"/>
    </row>
    <row r="175" spans="1:14">
      <c r="A175" s="31" t="s">
        <v>493</v>
      </c>
      <c r="B175" s="45">
        <v>8</v>
      </c>
      <c r="C175" s="35" t="s">
        <v>5383</v>
      </c>
      <c r="D175" s="44">
        <v>213</v>
      </c>
      <c r="E175" s="35" t="s">
        <v>5496</v>
      </c>
      <c r="F175" s="45">
        <v>8</v>
      </c>
      <c r="G175" s="46" t="s">
        <v>5544</v>
      </c>
      <c r="H175" s="46" t="s">
        <v>64</v>
      </c>
      <c r="I175" s="46" t="s">
        <v>62</v>
      </c>
      <c r="J175" s="45" t="s">
        <v>20</v>
      </c>
      <c r="K175" s="47">
        <v>40452</v>
      </c>
      <c r="L175" s="34" t="s">
        <v>1493</v>
      </c>
      <c r="M175" s="44" t="s">
        <v>22</v>
      </c>
      <c r="N175" s="26"/>
    </row>
    <row r="176" spans="1:14">
      <c r="A176" s="31" t="s">
        <v>493</v>
      </c>
      <c r="B176" s="32">
        <v>8</v>
      </c>
      <c r="C176" s="35" t="s">
        <v>5383</v>
      </c>
      <c r="D176" s="44">
        <v>213</v>
      </c>
      <c r="E176" s="35" t="s">
        <v>5496</v>
      </c>
      <c r="F176" s="32">
        <v>8</v>
      </c>
      <c r="G176" s="35" t="s">
        <v>4285</v>
      </c>
      <c r="H176" s="35" t="s">
        <v>5545</v>
      </c>
      <c r="I176" s="35" t="s">
        <v>123</v>
      </c>
      <c r="J176" s="32" t="s">
        <v>20</v>
      </c>
      <c r="K176" s="37">
        <v>40699</v>
      </c>
      <c r="L176" s="34" t="s">
        <v>1493</v>
      </c>
      <c r="M176" s="32" t="s">
        <v>22</v>
      </c>
      <c r="N176" s="26"/>
    </row>
    <row r="177" spans="1:14">
      <c r="A177" s="31" t="s">
        <v>493</v>
      </c>
      <c r="B177" s="32">
        <v>8</v>
      </c>
      <c r="C177" s="35" t="s">
        <v>5383</v>
      </c>
      <c r="D177" s="26">
        <v>213</v>
      </c>
      <c r="E177" s="35" t="s">
        <v>5496</v>
      </c>
      <c r="F177" s="32">
        <v>8</v>
      </c>
      <c r="G177" s="35" t="s">
        <v>5546</v>
      </c>
      <c r="H177" s="35" t="s">
        <v>496</v>
      </c>
      <c r="I177" s="35" t="s">
        <v>84</v>
      </c>
      <c r="J177" s="32" t="s">
        <v>26</v>
      </c>
      <c r="K177" s="37">
        <v>40905</v>
      </c>
      <c r="L177" s="34" t="s">
        <v>1493</v>
      </c>
      <c r="M177" s="26" t="s">
        <v>22</v>
      </c>
      <c r="N177" s="26"/>
    </row>
    <row r="178" spans="1:14">
      <c r="A178" s="31" t="s">
        <v>493</v>
      </c>
      <c r="B178" s="32">
        <v>8</v>
      </c>
      <c r="C178" s="35" t="s">
        <v>5383</v>
      </c>
      <c r="D178" s="44">
        <v>213</v>
      </c>
      <c r="E178" s="35" t="s">
        <v>5496</v>
      </c>
      <c r="F178" s="32">
        <v>8</v>
      </c>
      <c r="G178" s="35" t="s">
        <v>5547</v>
      </c>
      <c r="H178" s="35" t="s">
        <v>5548</v>
      </c>
      <c r="I178" s="35" t="s">
        <v>5549</v>
      </c>
      <c r="J178" s="32" t="s">
        <v>20</v>
      </c>
      <c r="K178" s="37">
        <v>40949</v>
      </c>
      <c r="L178" s="34" t="s">
        <v>1493</v>
      </c>
      <c r="M178" s="32" t="s">
        <v>22</v>
      </c>
      <c r="N178" s="26"/>
    </row>
    <row r="179" spans="1:14">
      <c r="A179" s="31" t="s">
        <v>493</v>
      </c>
      <c r="B179" s="32">
        <v>8</v>
      </c>
      <c r="C179" s="35" t="s">
        <v>5383</v>
      </c>
      <c r="D179" s="44">
        <v>213</v>
      </c>
      <c r="E179" s="35" t="s">
        <v>5496</v>
      </c>
      <c r="F179" s="32">
        <v>8</v>
      </c>
      <c r="G179" s="35" t="s">
        <v>5550</v>
      </c>
      <c r="H179" s="35" t="s">
        <v>315</v>
      </c>
      <c r="I179" s="35" t="s">
        <v>456</v>
      </c>
      <c r="J179" s="32" t="s">
        <v>26</v>
      </c>
      <c r="K179" s="37">
        <v>40952</v>
      </c>
      <c r="L179" s="34" t="s">
        <v>1493</v>
      </c>
      <c r="M179" s="32" t="s">
        <v>22</v>
      </c>
      <c r="N179" s="26"/>
    </row>
    <row r="180" spans="1:14">
      <c r="A180" s="31" t="s">
        <v>493</v>
      </c>
      <c r="B180" s="32">
        <v>8</v>
      </c>
      <c r="C180" s="35" t="s">
        <v>5383</v>
      </c>
      <c r="D180" s="32">
        <v>213</v>
      </c>
      <c r="E180" s="35" t="s">
        <v>5496</v>
      </c>
      <c r="F180" s="32">
        <v>8</v>
      </c>
      <c r="G180" s="35" t="s">
        <v>5551</v>
      </c>
      <c r="H180" s="35" t="s">
        <v>394</v>
      </c>
      <c r="I180" s="35" t="s">
        <v>582</v>
      </c>
      <c r="J180" s="32" t="s">
        <v>20</v>
      </c>
      <c r="K180" s="37">
        <v>40862</v>
      </c>
      <c r="L180" s="34" t="s">
        <v>1493</v>
      </c>
      <c r="M180" s="32" t="s">
        <v>22</v>
      </c>
      <c r="N180" s="26"/>
    </row>
    <row r="181" spans="1:14">
      <c r="A181" s="31" t="s">
        <v>493</v>
      </c>
      <c r="B181" s="32">
        <v>8</v>
      </c>
      <c r="C181" s="35" t="s">
        <v>5383</v>
      </c>
      <c r="D181" s="32">
        <v>213</v>
      </c>
      <c r="E181" s="35" t="s">
        <v>5496</v>
      </c>
      <c r="F181" s="32">
        <v>8</v>
      </c>
      <c r="G181" s="35" t="s">
        <v>3497</v>
      </c>
      <c r="H181" s="35" t="s">
        <v>243</v>
      </c>
      <c r="I181" s="35" t="s">
        <v>5552</v>
      </c>
      <c r="J181" s="32" t="s">
        <v>20</v>
      </c>
      <c r="K181" s="37">
        <v>40662</v>
      </c>
      <c r="L181" s="34" t="s">
        <v>1493</v>
      </c>
      <c r="M181" s="32" t="s">
        <v>22</v>
      </c>
      <c r="N181" s="26"/>
    </row>
    <row r="182" spans="1:14">
      <c r="A182" s="31" t="s">
        <v>493</v>
      </c>
      <c r="B182" s="32">
        <v>8</v>
      </c>
      <c r="C182" s="35" t="s">
        <v>5383</v>
      </c>
      <c r="D182" s="32">
        <v>213</v>
      </c>
      <c r="E182" s="35" t="s">
        <v>5496</v>
      </c>
      <c r="F182" s="32">
        <v>8</v>
      </c>
      <c r="G182" s="35" t="s">
        <v>5553</v>
      </c>
      <c r="H182" s="35" t="s">
        <v>1059</v>
      </c>
      <c r="I182" s="35" t="s">
        <v>95</v>
      </c>
      <c r="J182" s="32" t="s">
        <v>20</v>
      </c>
      <c r="K182" s="37">
        <v>40604</v>
      </c>
      <c r="L182" s="34" t="s">
        <v>1493</v>
      </c>
      <c r="M182" s="32" t="s">
        <v>22</v>
      </c>
      <c r="N182" s="26"/>
    </row>
    <row r="183" spans="1:14">
      <c r="A183" s="31" t="s">
        <v>493</v>
      </c>
      <c r="B183" s="32">
        <v>8</v>
      </c>
      <c r="C183" s="35" t="s">
        <v>5383</v>
      </c>
      <c r="D183" s="32">
        <v>213</v>
      </c>
      <c r="E183" s="35" t="s">
        <v>5496</v>
      </c>
      <c r="F183" s="32">
        <v>8</v>
      </c>
      <c r="G183" s="35" t="s">
        <v>5554</v>
      </c>
      <c r="H183" s="35" t="s">
        <v>2124</v>
      </c>
      <c r="I183" s="35" t="s">
        <v>3447</v>
      </c>
      <c r="J183" s="32" t="s">
        <v>26</v>
      </c>
      <c r="K183" s="37">
        <v>40733</v>
      </c>
      <c r="L183" s="34" t="s">
        <v>1493</v>
      </c>
      <c r="M183" s="32" t="s">
        <v>22</v>
      </c>
      <c r="N183" s="26"/>
    </row>
    <row r="184" spans="1:14">
      <c r="A184" s="31" t="s">
        <v>493</v>
      </c>
      <c r="B184" s="32">
        <v>9</v>
      </c>
      <c r="C184" s="35" t="s">
        <v>5383</v>
      </c>
      <c r="D184" s="44">
        <v>213</v>
      </c>
      <c r="E184" s="35" t="s">
        <v>5496</v>
      </c>
      <c r="F184" s="32">
        <v>9</v>
      </c>
      <c r="G184" s="35" t="s">
        <v>5555</v>
      </c>
      <c r="H184" s="35" t="s">
        <v>18</v>
      </c>
      <c r="I184" s="35" t="s">
        <v>195</v>
      </c>
      <c r="J184" s="32" t="s">
        <v>20</v>
      </c>
      <c r="K184" s="37">
        <v>40404</v>
      </c>
      <c r="L184" s="34" t="s">
        <v>1493</v>
      </c>
      <c r="M184" s="44" t="s">
        <v>22</v>
      </c>
      <c r="N184" s="26"/>
    </row>
    <row r="185" spans="1:14">
      <c r="A185" s="31" t="s">
        <v>493</v>
      </c>
      <c r="B185" s="32">
        <v>9</v>
      </c>
      <c r="C185" s="35" t="s">
        <v>5383</v>
      </c>
      <c r="D185" s="44">
        <v>213</v>
      </c>
      <c r="E185" s="35" t="s">
        <v>5496</v>
      </c>
      <c r="F185" s="32">
        <v>9</v>
      </c>
      <c r="G185" s="35" t="s">
        <v>5556</v>
      </c>
      <c r="H185" s="35" t="s">
        <v>49</v>
      </c>
      <c r="I185" s="35" t="s">
        <v>25</v>
      </c>
      <c r="J185" s="32" t="s">
        <v>26</v>
      </c>
      <c r="K185" s="37">
        <v>40524</v>
      </c>
      <c r="L185" s="34" t="s">
        <v>1493</v>
      </c>
      <c r="M185" s="44" t="s">
        <v>22</v>
      </c>
      <c r="N185" s="26"/>
    </row>
    <row r="186" spans="1:14">
      <c r="A186" s="31" t="s">
        <v>493</v>
      </c>
      <c r="B186" s="32">
        <v>9</v>
      </c>
      <c r="C186" s="35" t="s">
        <v>5383</v>
      </c>
      <c r="D186" s="44">
        <v>213</v>
      </c>
      <c r="E186" s="35" t="s">
        <v>5496</v>
      </c>
      <c r="F186" s="32">
        <v>9</v>
      </c>
      <c r="G186" s="35" t="s">
        <v>1251</v>
      </c>
      <c r="H186" s="35" t="s">
        <v>128</v>
      </c>
      <c r="I186" s="35" t="s">
        <v>70</v>
      </c>
      <c r="J186" s="32" t="s">
        <v>20</v>
      </c>
      <c r="K186" s="37">
        <v>40443</v>
      </c>
      <c r="L186" s="34" t="s">
        <v>1493</v>
      </c>
      <c r="M186" s="44" t="s">
        <v>22</v>
      </c>
      <c r="N186" s="26"/>
    </row>
    <row r="187" spans="1:14">
      <c r="A187" s="31" t="s">
        <v>493</v>
      </c>
      <c r="B187" s="32">
        <v>9</v>
      </c>
      <c r="C187" s="35" t="s">
        <v>5383</v>
      </c>
      <c r="D187" s="44">
        <v>213</v>
      </c>
      <c r="E187" s="35" t="s">
        <v>5496</v>
      </c>
      <c r="F187" s="32">
        <v>9</v>
      </c>
      <c r="G187" s="35" t="s">
        <v>1000</v>
      </c>
      <c r="H187" s="35" t="s">
        <v>906</v>
      </c>
      <c r="I187" s="35" t="s">
        <v>50</v>
      </c>
      <c r="J187" s="32" t="s">
        <v>26</v>
      </c>
      <c r="K187" s="37">
        <v>40219</v>
      </c>
      <c r="L187" s="34" t="s">
        <v>1493</v>
      </c>
      <c r="M187" s="32" t="s">
        <v>22</v>
      </c>
      <c r="N187" s="26"/>
    </row>
    <row r="188" spans="1:14">
      <c r="A188" s="31" t="s">
        <v>493</v>
      </c>
      <c r="B188" s="32">
        <v>9</v>
      </c>
      <c r="C188" s="35" t="s">
        <v>5383</v>
      </c>
      <c r="D188" s="44">
        <v>213</v>
      </c>
      <c r="E188" s="35" t="s">
        <v>5496</v>
      </c>
      <c r="F188" s="32">
        <v>9</v>
      </c>
      <c r="G188" s="35" t="s">
        <v>5557</v>
      </c>
      <c r="H188" s="35" t="s">
        <v>243</v>
      </c>
      <c r="I188" s="35" t="s">
        <v>59</v>
      </c>
      <c r="J188" s="32" t="s">
        <v>20</v>
      </c>
      <c r="K188" s="37">
        <v>40472</v>
      </c>
      <c r="L188" s="34" t="s">
        <v>1493</v>
      </c>
      <c r="M188" s="32" t="s">
        <v>22</v>
      </c>
      <c r="N188" s="26"/>
    </row>
    <row r="189" spans="1:14">
      <c r="A189" s="31" t="s">
        <v>493</v>
      </c>
      <c r="B189" s="32">
        <v>9</v>
      </c>
      <c r="C189" s="35" t="s">
        <v>5383</v>
      </c>
      <c r="D189" s="44">
        <v>213</v>
      </c>
      <c r="E189" s="35" t="s">
        <v>5496</v>
      </c>
      <c r="F189" s="32">
        <v>9</v>
      </c>
      <c r="G189" s="35" t="s">
        <v>4211</v>
      </c>
      <c r="H189" s="35" t="s">
        <v>5558</v>
      </c>
      <c r="I189" s="35" t="s">
        <v>5559</v>
      </c>
      <c r="J189" s="32" t="s">
        <v>20</v>
      </c>
      <c r="K189" s="37">
        <v>40696</v>
      </c>
      <c r="L189" s="34" t="s">
        <v>1493</v>
      </c>
      <c r="M189" s="32" t="s">
        <v>22</v>
      </c>
      <c r="N189" s="26"/>
    </row>
    <row r="190" spans="1:14">
      <c r="A190" s="31" t="s">
        <v>493</v>
      </c>
      <c r="B190" s="32">
        <v>9</v>
      </c>
      <c r="C190" s="35" t="s">
        <v>5383</v>
      </c>
      <c r="D190" s="44">
        <v>213</v>
      </c>
      <c r="E190" s="35" t="s">
        <v>5496</v>
      </c>
      <c r="F190" s="32">
        <v>9</v>
      </c>
      <c r="G190" s="35" t="s">
        <v>3953</v>
      </c>
      <c r="H190" s="35" t="s">
        <v>5248</v>
      </c>
      <c r="I190" s="35" t="s">
        <v>169</v>
      </c>
      <c r="J190" s="32" t="s">
        <v>20</v>
      </c>
      <c r="K190" s="37">
        <v>40845</v>
      </c>
      <c r="L190" s="34" t="s">
        <v>1493</v>
      </c>
      <c r="M190" s="32" t="s">
        <v>22</v>
      </c>
      <c r="N190" s="26"/>
    </row>
    <row r="191" spans="1:14">
      <c r="A191" s="31" t="s">
        <v>493</v>
      </c>
      <c r="B191" s="32">
        <v>9</v>
      </c>
      <c r="C191" s="35" t="s">
        <v>5383</v>
      </c>
      <c r="D191" s="44">
        <v>213</v>
      </c>
      <c r="E191" s="35" t="s">
        <v>5496</v>
      </c>
      <c r="F191" s="32">
        <v>9</v>
      </c>
      <c r="G191" s="35" t="s">
        <v>5560</v>
      </c>
      <c r="H191" s="35" t="s">
        <v>366</v>
      </c>
      <c r="I191" s="35" t="s">
        <v>1167</v>
      </c>
      <c r="J191" s="32" t="s">
        <v>26</v>
      </c>
      <c r="K191" s="37">
        <v>39589</v>
      </c>
      <c r="L191" s="34" t="s">
        <v>1493</v>
      </c>
      <c r="M191" s="32" t="s">
        <v>22</v>
      </c>
      <c r="N191" s="26"/>
    </row>
    <row r="192" spans="1:14">
      <c r="A192" s="31" t="s">
        <v>493</v>
      </c>
      <c r="B192" s="32">
        <v>9</v>
      </c>
      <c r="C192" s="35" t="s">
        <v>5383</v>
      </c>
      <c r="D192" s="32">
        <v>213</v>
      </c>
      <c r="E192" s="35" t="s">
        <v>5496</v>
      </c>
      <c r="F192" s="32">
        <v>9</v>
      </c>
      <c r="G192" s="35" t="s">
        <v>5561</v>
      </c>
      <c r="H192" s="35" t="s">
        <v>1199</v>
      </c>
      <c r="I192" s="35" t="s">
        <v>132</v>
      </c>
      <c r="J192" s="32" t="s">
        <v>26</v>
      </c>
      <c r="K192" s="37">
        <v>40493</v>
      </c>
      <c r="L192" s="34" t="s">
        <v>1493</v>
      </c>
      <c r="M192" s="32" t="s">
        <v>22</v>
      </c>
      <c r="N192" s="26"/>
    </row>
    <row r="193" spans="1:14">
      <c r="A193" s="31" t="s">
        <v>493</v>
      </c>
      <c r="B193" s="32">
        <v>9</v>
      </c>
      <c r="C193" s="35" t="s">
        <v>5383</v>
      </c>
      <c r="D193" s="32">
        <v>213</v>
      </c>
      <c r="E193" s="35" t="s">
        <v>5496</v>
      </c>
      <c r="F193" s="32">
        <v>9</v>
      </c>
      <c r="G193" s="35" t="s">
        <v>2677</v>
      </c>
      <c r="H193" s="35" t="s">
        <v>67</v>
      </c>
      <c r="I193" s="35" t="s">
        <v>132</v>
      </c>
      <c r="J193" s="32" t="s">
        <v>26</v>
      </c>
      <c r="K193" s="37">
        <v>40477</v>
      </c>
      <c r="L193" s="34" t="s">
        <v>1493</v>
      </c>
      <c r="M193" s="32" t="s">
        <v>22</v>
      </c>
      <c r="N193" s="26"/>
    </row>
    <row r="194" spans="1:14">
      <c r="A194" s="31" t="s">
        <v>493</v>
      </c>
      <c r="B194" s="32">
        <v>9</v>
      </c>
      <c r="C194" s="35" t="s">
        <v>5383</v>
      </c>
      <c r="D194" s="32">
        <v>213</v>
      </c>
      <c r="E194" s="35" t="s">
        <v>5496</v>
      </c>
      <c r="F194" s="32">
        <v>9</v>
      </c>
      <c r="G194" s="35" t="s">
        <v>5562</v>
      </c>
      <c r="H194" s="35" t="s">
        <v>2214</v>
      </c>
      <c r="I194" s="35" t="s">
        <v>5563</v>
      </c>
      <c r="J194" s="32" t="s">
        <v>20</v>
      </c>
      <c r="K194" s="37">
        <v>40502</v>
      </c>
      <c r="L194" s="34" t="s">
        <v>1493</v>
      </c>
      <c r="M194" s="32" t="s">
        <v>22</v>
      </c>
      <c r="N194" s="26"/>
    </row>
    <row r="195" spans="1:14">
      <c r="A195" s="31" t="s">
        <v>493</v>
      </c>
      <c r="B195" s="32">
        <v>9</v>
      </c>
      <c r="C195" s="35" t="s">
        <v>5383</v>
      </c>
      <c r="D195" s="32">
        <v>213</v>
      </c>
      <c r="E195" s="35" t="s">
        <v>5496</v>
      </c>
      <c r="F195" s="32">
        <v>9</v>
      </c>
      <c r="G195" s="35" t="s">
        <v>5564</v>
      </c>
      <c r="H195" s="35" t="s">
        <v>219</v>
      </c>
      <c r="I195" s="35" t="s">
        <v>62</v>
      </c>
      <c r="J195" s="32" t="s">
        <v>20</v>
      </c>
      <c r="K195" s="37">
        <v>40584</v>
      </c>
      <c r="L195" s="34" t="s">
        <v>1493</v>
      </c>
      <c r="M195" s="32" t="s">
        <v>22</v>
      </c>
      <c r="N195" s="26"/>
    </row>
    <row r="196" spans="1:14">
      <c r="A196" s="31" t="s">
        <v>493</v>
      </c>
      <c r="B196" s="32">
        <v>9</v>
      </c>
      <c r="C196" s="35" t="s">
        <v>5383</v>
      </c>
      <c r="D196" s="32">
        <v>213</v>
      </c>
      <c r="E196" s="35" t="s">
        <v>5496</v>
      </c>
      <c r="F196" s="32">
        <v>9</v>
      </c>
      <c r="G196" s="35" t="s">
        <v>2460</v>
      </c>
      <c r="H196" s="35" t="s">
        <v>243</v>
      </c>
      <c r="I196" s="35" t="s">
        <v>5565</v>
      </c>
      <c r="J196" s="32" t="s">
        <v>20</v>
      </c>
      <c r="K196" s="37">
        <v>40206</v>
      </c>
      <c r="L196" s="34" t="s">
        <v>1493</v>
      </c>
      <c r="M196" s="32" t="s">
        <v>22</v>
      </c>
      <c r="N196" s="26"/>
    </row>
    <row r="197" spans="1:14">
      <c r="A197" s="31" t="s">
        <v>493</v>
      </c>
      <c r="B197" s="32">
        <v>9</v>
      </c>
      <c r="C197" s="35" t="s">
        <v>5383</v>
      </c>
      <c r="D197" s="32">
        <v>213</v>
      </c>
      <c r="E197" s="35" t="s">
        <v>5496</v>
      </c>
      <c r="F197" s="32">
        <v>9</v>
      </c>
      <c r="G197" s="35" t="s">
        <v>5566</v>
      </c>
      <c r="H197" s="35" t="s">
        <v>5537</v>
      </c>
      <c r="I197" s="35" t="s">
        <v>5567</v>
      </c>
      <c r="J197" s="32" t="s">
        <v>20</v>
      </c>
      <c r="K197" s="37">
        <v>40458</v>
      </c>
      <c r="L197" s="34" t="s">
        <v>1493</v>
      </c>
      <c r="M197" s="32" t="s">
        <v>22</v>
      </c>
      <c r="N197" s="26"/>
    </row>
    <row r="198" spans="1:14">
      <c r="A198" s="31" t="s">
        <v>493</v>
      </c>
      <c r="B198" s="32">
        <v>10</v>
      </c>
      <c r="C198" s="35" t="s">
        <v>5383</v>
      </c>
      <c r="D198" s="32">
        <v>213</v>
      </c>
      <c r="E198" s="35" t="s">
        <v>5496</v>
      </c>
      <c r="F198" s="32">
        <v>10</v>
      </c>
      <c r="G198" s="35" t="s">
        <v>606</v>
      </c>
      <c r="H198" s="35" t="s">
        <v>216</v>
      </c>
      <c r="I198" s="35" t="s">
        <v>123</v>
      </c>
      <c r="J198" s="32" t="s">
        <v>20</v>
      </c>
      <c r="K198" s="37">
        <v>40717</v>
      </c>
      <c r="L198" s="34" t="s">
        <v>1493</v>
      </c>
      <c r="M198" s="32" t="s">
        <v>22</v>
      </c>
      <c r="N198" s="26"/>
    </row>
    <row r="199" spans="1:14">
      <c r="A199" s="31" t="s">
        <v>493</v>
      </c>
      <c r="B199" s="32">
        <v>10</v>
      </c>
      <c r="C199" s="35" t="s">
        <v>5383</v>
      </c>
      <c r="D199" s="32">
        <v>213</v>
      </c>
      <c r="E199" s="35" t="s">
        <v>5496</v>
      </c>
      <c r="F199" s="32">
        <v>10</v>
      </c>
      <c r="G199" s="35" t="s">
        <v>4285</v>
      </c>
      <c r="H199" s="35" t="s">
        <v>5545</v>
      </c>
      <c r="I199" s="35" t="s">
        <v>123</v>
      </c>
      <c r="J199" s="32" t="s">
        <v>20</v>
      </c>
      <c r="K199" s="37">
        <v>40699</v>
      </c>
      <c r="L199" s="34" t="s">
        <v>1493</v>
      </c>
      <c r="M199" s="32" t="s">
        <v>22</v>
      </c>
      <c r="N199" s="26"/>
    </row>
    <row r="200" spans="1:14">
      <c r="A200" s="31" t="s">
        <v>493</v>
      </c>
      <c r="B200" s="32">
        <v>10</v>
      </c>
      <c r="C200" s="35" t="s">
        <v>5383</v>
      </c>
      <c r="D200" s="32">
        <v>213</v>
      </c>
      <c r="E200" s="35" t="s">
        <v>5496</v>
      </c>
      <c r="F200" s="32">
        <v>10</v>
      </c>
      <c r="G200" s="35" t="s">
        <v>5568</v>
      </c>
      <c r="H200" s="35" t="s">
        <v>1059</v>
      </c>
      <c r="I200" s="35" t="s">
        <v>150</v>
      </c>
      <c r="J200" s="32" t="s">
        <v>20</v>
      </c>
      <c r="K200" s="37">
        <v>39928</v>
      </c>
      <c r="L200" s="34" t="s">
        <v>1493</v>
      </c>
      <c r="M200" s="32" t="s">
        <v>22</v>
      </c>
      <c r="N200" s="26"/>
    </row>
    <row r="201" spans="1:14">
      <c r="A201" s="31" t="s">
        <v>493</v>
      </c>
      <c r="B201" s="32">
        <v>10</v>
      </c>
      <c r="C201" s="35" t="s">
        <v>5383</v>
      </c>
      <c r="D201" s="32">
        <v>213</v>
      </c>
      <c r="E201" s="35" t="s">
        <v>5496</v>
      </c>
      <c r="F201" s="32">
        <v>10</v>
      </c>
      <c r="G201" s="35" t="s">
        <v>1284</v>
      </c>
      <c r="H201" s="35" t="s">
        <v>1868</v>
      </c>
      <c r="I201" s="35" t="s">
        <v>98</v>
      </c>
      <c r="J201" s="32" t="s">
        <v>20</v>
      </c>
      <c r="K201" s="37">
        <v>40043</v>
      </c>
      <c r="L201" s="34" t="s">
        <v>1493</v>
      </c>
      <c r="M201" s="32" t="s">
        <v>22</v>
      </c>
      <c r="N201" s="26"/>
    </row>
    <row r="202" spans="1:14">
      <c r="A202" s="31" t="s">
        <v>493</v>
      </c>
      <c r="B202" s="32">
        <v>10</v>
      </c>
      <c r="C202" s="35" t="s">
        <v>5383</v>
      </c>
      <c r="D202" s="32">
        <v>213</v>
      </c>
      <c r="E202" s="35" t="s">
        <v>5496</v>
      </c>
      <c r="F202" s="32">
        <v>10</v>
      </c>
      <c r="G202" s="35" t="s">
        <v>5569</v>
      </c>
      <c r="H202" s="35" t="s">
        <v>356</v>
      </c>
      <c r="I202" s="35" t="s">
        <v>38</v>
      </c>
      <c r="J202" s="32" t="s">
        <v>26</v>
      </c>
      <c r="K202" s="37">
        <v>40113</v>
      </c>
      <c r="L202" s="34" t="s">
        <v>1493</v>
      </c>
      <c r="M202" s="32" t="s">
        <v>22</v>
      </c>
      <c r="N202" s="26"/>
    </row>
    <row r="203" spans="1:14">
      <c r="A203" s="31" t="s">
        <v>493</v>
      </c>
      <c r="B203" s="32">
        <v>10</v>
      </c>
      <c r="C203" s="35" t="s">
        <v>5383</v>
      </c>
      <c r="D203" s="32">
        <v>213</v>
      </c>
      <c r="E203" s="35" t="s">
        <v>5496</v>
      </c>
      <c r="F203" s="32">
        <v>10</v>
      </c>
      <c r="G203" s="35" t="s">
        <v>5570</v>
      </c>
      <c r="H203" s="35" t="s">
        <v>77</v>
      </c>
      <c r="I203" s="35" t="s">
        <v>132</v>
      </c>
      <c r="J203" s="32" t="s">
        <v>26</v>
      </c>
      <c r="K203" s="37">
        <v>40060</v>
      </c>
      <c r="L203" s="34" t="s">
        <v>1493</v>
      </c>
      <c r="M203" s="32" t="s">
        <v>22</v>
      </c>
      <c r="N203" s="26"/>
    </row>
    <row r="204" spans="1:14">
      <c r="A204" s="31" t="s">
        <v>493</v>
      </c>
      <c r="B204" s="32">
        <v>10</v>
      </c>
      <c r="C204" s="35" t="s">
        <v>5383</v>
      </c>
      <c r="D204" s="32">
        <v>213</v>
      </c>
      <c r="E204" s="35" t="s">
        <v>5496</v>
      </c>
      <c r="F204" s="32">
        <v>10</v>
      </c>
      <c r="G204" s="35" t="s">
        <v>2004</v>
      </c>
      <c r="H204" s="35" t="s">
        <v>536</v>
      </c>
      <c r="I204" s="35" t="s">
        <v>249</v>
      </c>
      <c r="J204" s="32" t="s">
        <v>20</v>
      </c>
      <c r="K204" s="37">
        <v>40265</v>
      </c>
      <c r="L204" s="34" t="s">
        <v>1493</v>
      </c>
      <c r="M204" s="32" t="s">
        <v>22</v>
      </c>
      <c r="N204" s="26"/>
    </row>
    <row r="205" spans="1:14">
      <c r="A205" s="31" t="s">
        <v>493</v>
      </c>
      <c r="B205" s="32">
        <v>10</v>
      </c>
      <c r="C205" s="35" t="s">
        <v>5383</v>
      </c>
      <c r="D205" s="32">
        <v>213</v>
      </c>
      <c r="E205" s="35" t="s">
        <v>5496</v>
      </c>
      <c r="F205" s="32">
        <v>10</v>
      </c>
      <c r="G205" s="35" t="s">
        <v>5571</v>
      </c>
      <c r="H205" s="35" t="s">
        <v>43</v>
      </c>
      <c r="I205" s="35" t="s">
        <v>41</v>
      </c>
      <c r="J205" s="32" t="s">
        <v>20</v>
      </c>
      <c r="K205" s="37">
        <v>40077</v>
      </c>
      <c r="L205" s="34" t="s">
        <v>1493</v>
      </c>
      <c r="M205" s="32" t="s">
        <v>22</v>
      </c>
      <c r="N205" s="26"/>
    </row>
    <row r="206" spans="1:14">
      <c r="A206" s="31" t="s">
        <v>493</v>
      </c>
      <c r="B206" s="32">
        <v>10</v>
      </c>
      <c r="C206" s="35" t="s">
        <v>5383</v>
      </c>
      <c r="D206" s="32">
        <v>213</v>
      </c>
      <c r="E206" s="35" t="s">
        <v>5496</v>
      </c>
      <c r="F206" s="32">
        <v>10</v>
      </c>
      <c r="G206" s="35" t="s">
        <v>1617</v>
      </c>
      <c r="H206" s="35" t="s">
        <v>913</v>
      </c>
      <c r="I206" s="35" t="s">
        <v>5572</v>
      </c>
      <c r="J206" s="32" t="s">
        <v>26</v>
      </c>
      <c r="K206" s="37">
        <v>39888</v>
      </c>
      <c r="L206" s="34" t="s">
        <v>1493</v>
      </c>
      <c r="M206" s="32" t="s">
        <v>22</v>
      </c>
      <c r="N206" s="26"/>
    </row>
    <row r="207" spans="1:14">
      <c r="A207" s="31" t="s">
        <v>493</v>
      </c>
      <c r="B207" s="32">
        <v>10</v>
      </c>
      <c r="C207" s="35" t="s">
        <v>5383</v>
      </c>
      <c r="D207" s="32">
        <v>213</v>
      </c>
      <c r="E207" s="35" t="s">
        <v>5496</v>
      </c>
      <c r="F207" s="32">
        <v>10</v>
      </c>
      <c r="G207" s="35" t="s">
        <v>5573</v>
      </c>
      <c r="H207" s="35" t="s">
        <v>72</v>
      </c>
      <c r="I207" s="35" t="s">
        <v>825</v>
      </c>
      <c r="J207" s="32" t="s">
        <v>20</v>
      </c>
      <c r="K207" s="37">
        <v>40168</v>
      </c>
      <c r="L207" s="34" t="s">
        <v>1493</v>
      </c>
      <c r="M207" s="32" t="s">
        <v>22</v>
      </c>
      <c r="N207" s="26"/>
    </row>
    <row r="208" spans="1:14">
      <c r="A208" s="31" t="s">
        <v>493</v>
      </c>
      <c r="B208" s="32">
        <v>10</v>
      </c>
      <c r="C208" s="35" t="s">
        <v>5383</v>
      </c>
      <c r="D208" s="32">
        <v>213</v>
      </c>
      <c r="E208" s="35" t="s">
        <v>5496</v>
      </c>
      <c r="F208" s="32">
        <v>10</v>
      </c>
      <c r="G208" s="35" t="s">
        <v>5574</v>
      </c>
      <c r="H208" s="35" t="s">
        <v>72</v>
      </c>
      <c r="I208" s="35" t="s">
        <v>169</v>
      </c>
      <c r="J208" s="32" t="s">
        <v>20</v>
      </c>
      <c r="K208" s="37">
        <v>40065</v>
      </c>
      <c r="L208" s="34" t="s">
        <v>1493</v>
      </c>
      <c r="M208" s="32" t="s">
        <v>22</v>
      </c>
      <c r="N208" s="26"/>
    </row>
    <row r="209" spans="1:14">
      <c r="A209" s="31" t="s">
        <v>493</v>
      </c>
      <c r="B209" s="32">
        <v>10</v>
      </c>
      <c r="C209" s="35" t="s">
        <v>5383</v>
      </c>
      <c r="D209" s="32">
        <v>213</v>
      </c>
      <c r="E209" s="35" t="s">
        <v>5496</v>
      </c>
      <c r="F209" s="32">
        <v>10</v>
      </c>
      <c r="G209" s="35" t="s">
        <v>5564</v>
      </c>
      <c r="H209" s="35" t="s">
        <v>444</v>
      </c>
      <c r="I209" s="35" t="s">
        <v>98</v>
      </c>
      <c r="J209" s="32" t="s">
        <v>20</v>
      </c>
      <c r="K209" s="37">
        <v>40101</v>
      </c>
      <c r="L209" s="34" t="s">
        <v>1493</v>
      </c>
      <c r="M209" s="32" t="s">
        <v>22</v>
      </c>
      <c r="N209" s="26"/>
    </row>
    <row r="210" spans="1:14">
      <c r="A210" s="31" t="s">
        <v>493</v>
      </c>
      <c r="B210" s="32">
        <v>10</v>
      </c>
      <c r="C210" s="35" t="s">
        <v>5383</v>
      </c>
      <c r="D210" s="32">
        <v>213</v>
      </c>
      <c r="E210" s="35" t="s">
        <v>5496</v>
      </c>
      <c r="F210" s="32">
        <v>10</v>
      </c>
      <c r="G210" s="35" t="s">
        <v>5575</v>
      </c>
      <c r="H210" s="35" t="s">
        <v>548</v>
      </c>
      <c r="I210" s="35" t="s">
        <v>5576</v>
      </c>
      <c r="J210" s="32" t="s">
        <v>26</v>
      </c>
      <c r="K210" s="37">
        <v>39767</v>
      </c>
      <c r="L210" s="34" t="s">
        <v>1493</v>
      </c>
      <c r="M210" s="32" t="s">
        <v>22</v>
      </c>
      <c r="N210" s="26"/>
    </row>
    <row r="211" spans="1:14">
      <c r="A211" s="31" t="s">
        <v>493</v>
      </c>
      <c r="B211" s="32">
        <v>10</v>
      </c>
      <c r="C211" s="35" t="s">
        <v>5383</v>
      </c>
      <c r="D211" s="32">
        <v>213</v>
      </c>
      <c r="E211" s="35" t="s">
        <v>5496</v>
      </c>
      <c r="F211" s="32">
        <v>10</v>
      </c>
      <c r="G211" s="35" t="s">
        <v>5577</v>
      </c>
      <c r="H211" s="35" t="s">
        <v>536</v>
      </c>
      <c r="I211" s="35" t="s">
        <v>5578</v>
      </c>
      <c r="J211" s="32" t="s">
        <v>20</v>
      </c>
      <c r="K211" s="37">
        <v>39947</v>
      </c>
      <c r="L211" s="34" t="s">
        <v>1493</v>
      </c>
      <c r="M211" s="32" t="s">
        <v>22</v>
      </c>
      <c r="N211" s="26"/>
    </row>
    <row r="212" spans="1:14">
      <c r="A212" s="31" t="s">
        <v>493</v>
      </c>
      <c r="B212" s="32">
        <v>10</v>
      </c>
      <c r="C212" s="35" t="s">
        <v>5383</v>
      </c>
      <c r="D212" s="32">
        <v>213</v>
      </c>
      <c r="E212" s="35" t="s">
        <v>5496</v>
      </c>
      <c r="F212" s="32">
        <v>10</v>
      </c>
      <c r="G212" s="35" t="s">
        <v>1559</v>
      </c>
      <c r="H212" s="35" t="s">
        <v>61</v>
      </c>
      <c r="I212" s="35" t="s">
        <v>154</v>
      </c>
      <c r="J212" s="32" t="s">
        <v>20</v>
      </c>
      <c r="K212" s="37">
        <v>39890</v>
      </c>
      <c r="L212" s="34" t="s">
        <v>1493</v>
      </c>
      <c r="M212" s="32" t="s">
        <v>22</v>
      </c>
      <c r="N212" s="26"/>
    </row>
    <row r="213" spans="1:14">
      <c r="A213" s="31" t="s">
        <v>493</v>
      </c>
      <c r="B213" s="32">
        <v>10</v>
      </c>
      <c r="C213" s="35" t="s">
        <v>5383</v>
      </c>
      <c r="D213" s="32">
        <v>213</v>
      </c>
      <c r="E213" s="35" t="s">
        <v>5496</v>
      </c>
      <c r="F213" s="32">
        <v>10</v>
      </c>
      <c r="G213" s="35" t="s">
        <v>1763</v>
      </c>
      <c r="H213" s="35" t="s">
        <v>112</v>
      </c>
      <c r="I213" s="35" t="s">
        <v>5579</v>
      </c>
      <c r="J213" s="32" t="s">
        <v>26</v>
      </c>
      <c r="K213" s="37">
        <v>40027</v>
      </c>
      <c r="L213" s="34" t="s">
        <v>1493</v>
      </c>
      <c r="M213" s="32" t="s">
        <v>22</v>
      </c>
      <c r="N213" s="26"/>
    </row>
    <row r="214" spans="1:14">
      <c r="A214" s="31" t="s">
        <v>493</v>
      </c>
      <c r="B214" s="32">
        <v>10</v>
      </c>
      <c r="C214" s="35" t="s">
        <v>5383</v>
      </c>
      <c r="D214" s="32">
        <v>213</v>
      </c>
      <c r="E214" s="35" t="s">
        <v>5496</v>
      </c>
      <c r="F214" s="32">
        <v>10</v>
      </c>
      <c r="G214" s="35" t="s">
        <v>5580</v>
      </c>
      <c r="H214" s="35" t="s">
        <v>64</v>
      </c>
      <c r="I214" s="35" t="s">
        <v>62</v>
      </c>
      <c r="J214" s="32" t="s">
        <v>20</v>
      </c>
      <c r="K214" s="37">
        <v>40176</v>
      </c>
      <c r="L214" s="34" t="s">
        <v>1493</v>
      </c>
      <c r="M214" s="32" t="s">
        <v>22</v>
      </c>
      <c r="N214" s="26"/>
    </row>
    <row r="215" spans="1:14">
      <c r="A215" s="31" t="s">
        <v>493</v>
      </c>
      <c r="B215" s="32">
        <v>10</v>
      </c>
      <c r="C215" s="35" t="s">
        <v>5383</v>
      </c>
      <c r="D215" s="32">
        <v>213</v>
      </c>
      <c r="E215" s="35" t="s">
        <v>5496</v>
      </c>
      <c r="F215" s="32">
        <v>10</v>
      </c>
      <c r="G215" s="35" t="s">
        <v>1030</v>
      </c>
      <c r="H215" s="35" t="s">
        <v>315</v>
      </c>
      <c r="I215" s="35" t="s">
        <v>5581</v>
      </c>
      <c r="J215" s="32" t="s">
        <v>26</v>
      </c>
      <c r="K215" s="37">
        <v>39967</v>
      </c>
      <c r="L215" s="34" t="s">
        <v>1493</v>
      </c>
      <c r="M215" s="32" t="s">
        <v>22</v>
      </c>
      <c r="N215" s="26"/>
    </row>
    <row r="216" spans="1:14">
      <c r="A216" s="31" t="s">
        <v>493</v>
      </c>
      <c r="B216" s="32">
        <v>10</v>
      </c>
      <c r="C216" s="35" t="s">
        <v>5383</v>
      </c>
      <c r="D216" s="32">
        <v>213</v>
      </c>
      <c r="E216" s="35" t="s">
        <v>5496</v>
      </c>
      <c r="F216" s="32">
        <v>10</v>
      </c>
      <c r="G216" s="35" t="s">
        <v>492</v>
      </c>
      <c r="H216" s="35" t="s">
        <v>128</v>
      </c>
      <c r="I216" s="35" t="s">
        <v>195</v>
      </c>
      <c r="J216" s="32" t="s">
        <v>20</v>
      </c>
      <c r="K216" s="37">
        <v>40200</v>
      </c>
      <c r="L216" s="34" t="s">
        <v>1493</v>
      </c>
      <c r="M216" s="32" t="s">
        <v>22</v>
      </c>
      <c r="N216" s="26"/>
    </row>
    <row r="217" spans="1:14">
      <c r="A217" s="31" t="s">
        <v>493</v>
      </c>
      <c r="B217" s="32">
        <v>10</v>
      </c>
      <c r="C217" s="35" t="s">
        <v>5383</v>
      </c>
      <c r="D217" s="32">
        <v>213</v>
      </c>
      <c r="E217" s="35" t="s">
        <v>5496</v>
      </c>
      <c r="F217" s="32">
        <v>10</v>
      </c>
      <c r="G217" s="35" t="s">
        <v>5582</v>
      </c>
      <c r="H217" s="35" t="s">
        <v>285</v>
      </c>
      <c r="I217" s="35" t="s">
        <v>34</v>
      </c>
      <c r="J217" s="32" t="s">
        <v>20</v>
      </c>
      <c r="K217" s="37">
        <v>40059</v>
      </c>
      <c r="L217" s="34" t="s">
        <v>1493</v>
      </c>
      <c r="M217" s="32" t="s">
        <v>22</v>
      </c>
      <c r="N217" s="26"/>
    </row>
    <row r="218" spans="1:14">
      <c r="A218" s="31" t="s">
        <v>493</v>
      </c>
      <c r="B218" s="32">
        <v>10</v>
      </c>
      <c r="C218" s="35" t="s">
        <v>5383</v>
      </c>
      <c r="D218" s="32">
        <v>213</v>
      </c>
      <c r="E218" s="35" t="s">
        <v>5496</v>
      </c>
      <c r="F218" s="32">
        <v>10</v>
      </c>
      <c r="G218" s="35" t="s">
        <v>5583</v>
      </c>
      <c r="H218" s="35" t="s">
        <v>178</v>
      </c>
      <c r="I218" s="35" t="s">
        <v>25</v>
      </c>
      <c r="J218" s="32" t="s">
        <v>26</v>
      </c>
      <c r="K218" s="37">
        <v>40156</v>
      </c>
      <c r="L218" s="34" t="s">
        <v>1493</v>
      </c>
      <c r="M218" s="32" t="s">
        <v>22</v>
      </c>
      <c r="N218" s="26"/>
    </row>
    <row r="219" spans="1:14">
      <c r="A219" s="31" t="s">
        <v>493</v>
      </c>
      <c r="B219" s="32">
        <v>11</v>
      </c>
      <c r="C219" s="35" t="s">
        <v>5383</v>
      </c>
      <c r="D219" s="26">
        <v>213</v>
      </c>
      <c r="E219" s="35" t="s">
        <v>5496</v>
      </c>
      <c r="F219" s="32">
        <v>11</v>
      </c>
      <c r="G219" s="35" t="s">
        <v>5584</v>
      </c>
      <c r="H219" s="35" t="s">
        <v>285</v>
      </c>
      <c r="I219" s="35" t="s">
        <v>582</v>
      </c>
      <c r="J219" s="32" t="s">
        <v>20</v>
      </c>
      <c r="K219" s="30">
        <v>39632</v>
      </c>
      <c r="L219" s="34" t="s">
        <v>1493</v>
      </c>
      <c r="M219" s="26" t="s">
        <v>22</v>
      </c>
      <c r="N219" s="26"/>
    </row>
    <row r="220" spans="1:14">
      <c r="A220" s="31" t="s">
        <v>493</v>
      </c>
      <c r="B220" s="32">
        <v>11</v>
      </c>
      <c r="C220" s="35" t="s">
        <v>5383</v>
      </c>
      <c r="D220" s="32">
        <v>213</v>
      </c>
      <c r="E220" s="35" t="s">
        <v>5496</v>
      </c>
      <c r="F220" s="32">
        <v>11</v>
      </c>
      <c r="G220" s="35" t="s">
        <v>1750</v>
      </c>
      <c r="H220" s="35" t="s">
        <v>57</v>
      </c>
      <c r="I220" s="35" t="s">
        <v>62</v>
      </c>
      <c r="J220" s="32" t="s">
        <v>20</v>
      </c>
      <c r="K220" s="37">
        <v>39489</v>
      </c>
      <c r="L220" s="34" t="s">
        <v>1493</v>
      </c>
      <c r="M220" s="32" t="s">
        <v>22</v>
      </c>
      <c r="N220" s="26"/>
    </row>
    <row r="221" spans="1:14">
      <c r="A221" s="31" t="s">
        <v>493</v>
      </c>
      <c r="B221" s="32">
        <v>11</v>
      </c>
      <c r="C221" s="35" t="s">
        <v>5383</v>
      </c>
      <c r="D221" s="32">
        <v>213</v>
      </c>
      <c r="E221" s="35" t="s">
        <v>5496</v>
      </c>
      <c r="F221" s="32">
        <v>11</v>
      </c>
      <c r="G221" s="35" t="s">
        <v>5585</v>
      </c>
      <c r="H221" s="35" t="s">
        <v>219</v>
      </c>
      <c r="I221" s="35" t="s">
        <v>5586</v>
      </c>
      <c r="J221" s="32" t="s">
        <v>20</v>
      </c>
      <c r="K221" s="37">
        <v>39606</v>
      </c>
      <c r="L221" s="34" t="s">
        <v>1493</v>
      </c>
      <c r="M221" s="32" t="s">
        <v>22</v>
      </c>
      <c r="N221" s="26"/>
    </row>
    <row r="222" spans="1:14">
      <c r="A222" s="31" t="s">
        <v>493</v>
      </c>
      <c r="B222" s="32">
        <v>11</v>
      </c>
      <c r="C222" s="35" t="s">
        <v>5383</v>
      </c>
      <c r="D222" s="32">
        <v>213</v>
      </c>
      <c r="E222" s="35" t="s">
        <v>5496</v>
      </c>
      <c r="F222" s="32">
        <v>11</v>
      </c>
      <c r="G222" s="35" t="s">
        <v>5587</v>
      </c>
      <c r="H222" s="35" t="s">
        <v>245</v>
      </c>
      <c r="I222" s="35" t="s">
        <v>38</v>
      </c>
      <c r="J222" s="32" t="s">
        <v>26</v>
      </c>
      <c r="K222" s="37">
        <v>39903</v>
      </c>
      <c r="L222" s="34" t="s">
        <v>1493</v>
      </c>
      <c r="M222" s="32" t="s">
        <v>22</v>
      </c>
      <c r="N222" s="26"/>
    </row>
    <row r="223" spans="1:14">
      <c r="A223" s="31" t="s">
        <v>493</v>
      </c>
      <c r="B223" s="32">
        <v>7</v>
      </c>
      <c r="C223" s="35" t="s">
        <v>5383</v>
      </c>
      <c r="D223" s="32">
        <v>213</v>
      </c>
      <c r="E223" s="35" t="s">
        <v>5496</v>
      </c>
      <c r="F223" s="32">
        <v>7</v>
      </c>
      <c r="G223" s="35" t="s">
        <v>1966</v>
      </c>
      <c r="H223" s="35" t="s">
        <v>548</v>
      </c>
      <c r="I223" s="35" t="s">
        <v>645</v>
      </c>
      <c r="J223" s="32" t="s">
        <v>26</v>
      </c>
      <c r="K223" s="37">
        <v>40641</v>
      </c>
      <c r="L223" s="34" t="s">
        <v>1493</v>
      </c>
      <c r="M223" s="32" t="s">
        <v>22</v>
      </c>
      <c r="N223" s="26"/>
    </row>
    <row r="224" spans="1:14">
      <c r="A224" s="31" t="s">
        <v>493</v>
      </c>
      <c r="B224" s="32">
        <v>9</v>
      </c>
      <c r="C224" s="35" t="s">
        <v>5383</v>
      </c>
      <c r="D224" s="32">
        <v>213</v>
      </c>
      <c r="E224" s="35" t="s">
        <v>5496</v>
      </c>
      <c r="F224" s="32">
        <v>9</v>
      </c>
      <c r="G224" s="35" t="s">
        <v>2900</v>
      </c>
      <c r="H224" s="35" t="s">
        <v>52</v>
      </c>
      <c r="I224" s="35" t="s">
        <v>132</v>
      </c>
      <c r="J224" s="32" t="s">
        <v>26</v>
      </c>
      <c r="K224" s="37">
        <v>40386</v>
      </c>
      <c r="L224" s="34" t="s">
        <v>1493</v>
      </c>
      <c r="M224" s="32" t="s">
        <v>22</v>
      </c>
      <c r="N224" s="26"/>
    </row>
    <row r="225" spans="1:14">
      <c r="A225" s="31" t="s">
        <v>493</v>
      </c>
      <c r="B225" s="32">
        <v>9</v>
      </c>
      <c r="C225" s="35" t="s">
        <v>5383</v>
      </c>
      <c r="D225" s="32">
        <v>213</v>
      </c>
      <c r="E225" s="35" t="s">
        <v>5496</v>
      </c>
      <c r="F225" s="32">
        <v>9</v>
      </c>
      <c r="G225" s="35" t="s">
        <v>5588</v>
      </c>
      <c r="H225" s="35" t="s">
        <v>57</v>
      </c>
      <c r="I225" s="35" t="s">
        <v>123</v>
      </c>
      <c r="J225" s="32" t="s">
        <v>20</v>
      </c>
      <c r="K225" s="37">
        <v>40369</v>
      </c>
      <c r="L225" s="34" t="s">
        <v>1493</v>
      </c>
      <c r="M225" s="32" t="s">
        <v>22</v>
      </c>
      <c r="N225" s="26"/>
    </row>
    <row r="226" spans="1:14">
      <c r="A226" s="31" t="s">
        <v>493</v>
      </c>
      <c r="B226" s="32">
        <v>9</v>
      </c>
      <c r="C226" s="35" t="s">
        <v>5383</v>
      </c>
      <c r="D226" s="32">
        <v>213</v>
      </c>
      <c r="E226" s="35" t="s">
        <v>5496</v>
      </c>
      <c r="F226" s="32">
        <v>9</v>
      </c>
      <c r="G226" s="35" t="s">
        <v>5589</v>
      </c>
      <c r="H226" s="35" t="s">
        <v>72</v>
      </c>
      <c r="I226" s="35" t="s">
        <v>5590</v>
      </c>
      <c r="J226" s="32" t="s">
        <v>20</v>
      </c>
      <c r="K226" s="37">
        <v>40238</v>
      </c>
      <c r="L226" s="34" t="s">
        <v>1493</v>
      </c>
      <c r="M226" s="32" t="s">
        <v>22</v>
      </c>
      <c r="N226" s="26"/>
    </row>
    <row r="227" spans="1:14">
      <c r="A227" s="31" t="s">
        <v>493</v>
      </c>
      <c r="B227" s="32">
        <v>9</v>
      </c>
      <c r="C227" s="35" t="s">
        <v>5383</v>
      </c>
      <c r="D227" s="32">
        <v>213</v>
      </c>
      <c r="E227" s="35" t="s">
        <v>5496</v>
      </c>
      <c r="F227" s="32">
        <v>9</v>
      </c>
      <c r="G227" s="35" t="s">
        <v>5575</v>
      </c>
      <c r="H227" s="35" t="s">
        <v>5591</v>
      </c>
      <c r="I227" s="35" t="s">
        <v>342</v>
      </c>
      <c r="J227" s="32" t="s">
        <v>26</v>
      </c>
      <c r="K227" s="37">
        <v>40553</v>
      </c>
      <c r="L227" s="34" t="s">
        <v>1493</v>
      </c>
      <c r="M227" s="32" t="s">
        <v>22</v>
      </c>
      <c r="N227" s="26"/>
    </row>
    <row r="228" spans="1:14">
      <c r="A228" s="31" t="s">
        <v>493</v>
      </c>
      <c r="B228" s="32">
        <v>9</v>
      </c>
      <c r="C228" s="35" t="s">
        <v>5383</v>
      </c>
      <c r="D228" s="32">
        <v>213</v>
      </c>
      <c r="E228" s="35" t="s">
        <v>5496</v>
      </c>
      <c r="F228" s="32">
        <v>9</v>
      </c>
      <c r="G228" s="35" t="s">
        <v>507</v>
      </c>
      <c r="H228" s="35" t="s">
        <v>61</v>
      </c>
      <c r="I228" s="35" t="s">
        <v>98</v>
      </c>
      <c r="J228" s="32" t="s">
        <v>20</v>
      </c>
      <c r="K228" s="37">
        <v>40338</v>
      </c>
      <c r="L228" s="34" t="s">
        <v>1493</v>
      </c>
      <c r="M228" s="32" t="s">
        <v>22</v>
      </c>
      <c r="N228" s="26"/>
    </row>
    <row r="229" spans="1:14">
      <c r="A229" s="31" t="s">
        <v>493</v>
      </c>
      <c r="B229" s="32">
        <v>9</v>
      </c>
      <c r="C229" s="35" t="s">
        <v>5383</v>
      </c>
      <c r="D229" s="32">
        <v>213</v>
      </c>
      <c r="E229" s="35" t="s">
        <v>5496</v>
      </c>
      <c r="F229" s="32">
        <v>9</v>
      </c>
      <c r="G229" s="35" t="s">
        <v>5592</v>
      </c>
      <c r="H229" s="35" t="s">
        <v>80</v>
      </c>
      <c r="I229" s="35" t="s">
        <v>19</v>
      </c>
      <c r="J229" s="32" t="s">
        <v>20</v>
      </c>
      <c r="K229" s="37">
        <v>40560</v>
      </c>
      <c r="L229" s="34" t="s">
        <v>1493</v>
      </c>
      <c r="M229" s="32" t="s">
        <v>22</v>
      </c>
      <c r="N229" s="26"/>
    </row>
    <row r="230" spans="1:14">
      <c r="A230" s="31" t="s">
        <v>493</v>
      </c>
      <c r="B230" s="32">
        <v>7</v>
      </c>
      <c r="C230" s="35" t="s">
        <v>5383</v>
      </c>
      <c r="D230" s="32">
        <v>213</v>
      </c>
      <c r="E230" s="35" t="s">
        <v>5496</v>
      </c>
      <c r="F230" s="32">
        <v>7</v>
      </c>
      <c r="G230" s="35" t="s">
        <v>5593</v>
      </c>
      <c r="H230" s="35" t="s">
        <v>213</v>
      </c>
      <c r="I230" s="35" t="s">
        <v>38</v>
      </c>
      <c r="J230" s="32" t="s">
        <v>26</v>
      </c>
      <c r="K230" s="37">
        <v>40933</v>
      </c>
      <c r="L230" s="34" t="s">
        <v>1493</v>
      </c>
      <c r="M230" s="32" t="s">
        <v>22</v>
      </c>
      <c r="N230" s="26"/>
    </row>
    <row r="231" spans="1:14">
      <c r="A231" s="31" t="s">
        <v>493</v>
      </c>
      <c r="B231" s="32">
        <v>7</v>
      </c>
      <c r="C231" s="35" t="s">
        <v>5383</v>
      </c>
      <c r="D231" s="32">
        <v>213</v>
      </c>
      <c r="E231" s="35" t="s">
        <v>5496</v>
      </c>
      <c r="F231" s="32">
        <v>7</v>
      </c>
      <c r="G231" s="35" t="s">
        <v>669</v>
      </c>
      <c r="H231" s="35" t="s">
        <v>149</v>
      </c>
      <c r="I231" s="35" t="s">
        <v>41</v>
      </c>
      <c r="J231" s="32" t="s">
        <v>20</v>
      </c>
      <c r="K231" s="37">
        <v>41264</v>
      </c>
      <c r="L231" s="34" t="s">
        <v>1493</v>
      </c>
      <c r="M231" s="32" t="s">
        <v>22</v>
      </c>
      <c r="N231" s="26"/>
    </row>
    <row r="232" spans="1:14">
      <c r="A232" s="31" t="s">
        <v>493</v>
      </c>
      <c r="B232" s="32">
        <v>6</v>
      </c>
      <c r="C232" s="35" t="s">
        <v>5383</v>
      </c>
      <c r="D232" s="32">
        <v>213</v>
      </c>
      <c r="E232" s="35" t="s">
        <v>5496</v>
      </c>
      <c r="F232" s="32">
        <v>6</v>
      </c>
      <c r="G232" s="35" t="s">
        <v>5594</v>
      </c>
      <c r="H232" s="35" t="s">
        <v>114</v>
      </c>
      <c r="I232" s="35" t="s">
        <v>70</v>
      </c>
      <c r="J232" s="32" t="s">
        <v>20</v>
      </c>
      <c r="K232" s="37">
        <v>41619</v>
      </c>
      <c r="L232" s="34" t="s">
        <v>1493</v>
      </c>
      <c r="M232" s="32" t="s">
        <v>22</v>
      </c>
      <c r="N232" s="26"/>
    </row>
    <row r="233" spans="1:14">
      <c r="A233" s="31" t="s">
        <v>493</v>
      </c>
      <c r="B233" s="32">
        <v>5</v>
      </c>
      <c r="C233" s="35" t="s">
        <v>5383</v>
      </c>
      <c r="D233" s="32">
        <v>213</v>
      </c>
      <c r="E233" s="35" t="s">
        <v>5496</v>
      </c>
      <c r="F233" s="32">
        <v>5</v>
      </c>
      <c r="G233" s="35" t="s">
        <v>5595</v>
      </c>
      <c r="H233" s="35" t="s">
        <v>128</v>
      </c>
      <c r="I233" s="35" t="s">
        <v>62</v>
      </c>
      <c r="J233" s="32" t="s">
        <v>20</v>
      </c>
      <c r="K233" s="37">
        <v>41765</v>
      </c>
      <c r="L233" s="34" t="s">
        <v>1493</v>
      </c>
      <c r="M233" s="32" t="s">
        <v>22</v>
      </c>
      <c r="N233" s="26"/>
    </row>
    <row r="234" spans="1:14">
      <c r="A234" s="31" t="s">
        <v>493</v>
      </c>
      <c r="B234" s="32">
        <v>5</v>
      </c>
      <c r="C234" s="35" t="s">
        <v>5383</v>
      </c>
      <c r="D234" s="32">
        <v>213</v>
      </c>
      <c r="E234" s="35" t="s">
        <v>5496</v>
      </c>
      <c r="F234" s="32">
        <v>5</v>
      </c>
      <c r="G234" s="35" t="s">
        <v>5596</v>
      </c>
      <c r="H234" s="35" t="s">
        <v>94</v>
      </c>
      <c r="I234" s="35" t="s">
        <v>169</v>
      </c>
      <c r="J234" s="32" t="s">
        <v>20</v>
      </c>
      <c r="K234" s="37">
        <v>41840</v>
      </c>
      <c r="L234" s="34" t="s">
        <v>1493</v>
      </c>
      <c r="M234" s="32" t="s">
        <v>22</v>
      </c>
      <c r="N234" s="26"/>
    </row>
    <row r="235" spans="1:14">
      <c r="A235" s="31" t="s">
        <v>493</v>
      </c>
      <c r="B235" s="32">
        <v>5</v>
      </c>
      <c r="C235" s="35" t="s">
        <v>5383</v>
      </c>
      <c r="D235" s="32">
        <v>213</v>
      </c>
      <c r="E235" s="35" t="s">
        <v>5496</v>
      </c>
      <c r="F235" s="32">
        <v>5</v>
      </c>
      <c r="G235" s="35" t="s">
        <v>5597</v>
      </c>
      <c r="H235" s="35" t="s">
        <v>458</v>
      </c>
      <c r="I235" s="35" t="s">
        <v>208</v>
      </c>
      <c r="J235" s="32" t="s">
        <v>26</v>
      </c>
      <c r="K235" s="37">
        <v>41900</v>
      </c>
      <c r="L235" s="34" t="s">
        <v>1493</v>
      </c>
      <c r="M235" s="32" t="s">
        <v>22</v>
      </c>
      <c r="N235" s="26"/>
    </row>
    <row r="236" spans="1:14">
      <c r="A236" s="31" t="s">
        <v>493</v>
      </c>
      <c r="B236" s="32">
        <v>8</v>
      </c>
      <c r="C236" s="35" t="s">
        <v>5383</v>
      </c>
      <c r="D236" s="32">
        <v>213</v>
      </c>
      <c r="E236" s="35" t="s">
        <v>5496</v>
      </c>
      <c r="F236" s="32">
        <v>8</v>
      </c>
      <c r="G236" s="35" t="s">
        <v>5401</v>
      </c>
      <c r="H236" s="35" t="s">
        <v>5598</v>
      </c>
      <c r="I236" s="35" t="s">
        <v>691</v>
      </c>
      <c r="J236" s="32" t="s">
        <v>20</v>
      </c>
      <c r="K236" s="37">
        <v>41163</v>
      </c>
      <c r="L236" s="34" t="s">
        <v>1493</v>
      </c>
      <c r="M236" s="32" t="s">
        <v>22</v>
      </c>
      <c r="N236" s="26"/>
    </row>
    <row r="237" spans="1:14">
      <c r="A237" s="31" t="s">
        <v>493</v>
      </c>
      <c r="B237" s="32">
        <v>7</v>
      </c>
      <c r="C237" s="35" t="s">
        <v>5383</v>
      </c>
      <c r="D237" s="32">
        <v>213</v>
      </c>
      <c r="E237" s="35" t="s">
        <v>5496</v>
      </c>
      <c r="F237" s="32">
        <v>7</v>
      </c>
      <c r="G237" s="35" t="s">
        <v>2747</v>
      </c>
      <c r="H237" s="35" t="s">
        <v>536</v>
      </c>
      <c r="I237" s="35" t="s">
        <v>87</v>
      </c>
      <c r="J237" s="32" t="s">
        <v>20</v>
      </c>
      <c r="K237" s="37">
        <v>41117</v>
      </c>
      <c r="L237" s="34" t="s">
        <v>1493</v>
      </c>
      <c r="M237" s="32" t="s">
        <v>22</v>
      </c>
      <c r="N237" s="26"/>
    </row>
    <row r="238" spans="1:14">
      <c r="A238" s="31" t="s">
        <v>493</v>
      </c>
      <c r="B238" s="32">
        <v>6</v>
      </c>
      <c r="C238" s="35" t="s">
        <v>5383</v>
      </c>
      <c r="D238" s="32">
        <v>213</v>
      </c>
      <c r="E238" s="35" t="s">
        <v>5496</v>
      </c>
      <c r="F238" s="32">
        <v>6</v>
      </c>
      <c r="G238" s="35" t="s">
        <v>3840</v>
      </c>
      <c r="H238" s="35" t="s">
        <v>64</v>
      </c>
      <c r="I238" s="35" t="s">
        <v>62</v>
      </c>
      <c r="J238" s="32" t="s">
        <v>20</v>
      </c>
      <c r="K238" s="37">
        <v>41575</v>
      </c>
      <c r="L238" s="34" t="s">
        <v>1493</v>
      </c>
      <c r="M238" s="32" t="s">
        <v>22</v>
      </c>
      <c r="N238" s="26"/>
    </row>
    <row r="239" spans="1:14">
      <c r="A239" s="31" t="s">
        <v>493</v>
      </c>
      <c r="B239" s="32">
        <v>9</v>
      </c>
      <c r="C239" s="35" t="s">
        <v>5383</v>
      </c>
      <c r="D239" s="32">
        <v>213</v>
      </c>
      <c r="E239" s="35" t="s">
        <v>5496</v>
      </c>
      <c r="F239" s="32">
        <v>9</v>
      </c>
      <c r="G239" s="35" t="s">
        <v>5599</v>
      </c>
      <c r="H239" s="35" t="s">
        <v>147</v>
      </c>
      <c r="I239" s="35" t="s">
        <v>98</v>
      </c>
      <c r="J239" s="32" t="s">
        <v>20</v>
      </c>
      <c r="K239" s="37">
        <v>40599</v>
      </c>
      <c r="L239" s="34" t="s">
        <v>1493</v>
      </c>
      <c r="M239" s="32" t="s">
        <v>22</v>
      </c>
      <c r="N239" s="26"/>
    </row>
    <row r="240" spans="1:14">
      <c r="A240" s="31" t="s">
        <v>493</v>
      </c>
      <c r="B240" s="26">
        <v>5</v>
      </c>
      <c r="C240" s="36" t="s">
        <v>5383</v>
      </c>
      <c r="D240" s="26">
        <v>214</v>
      </c>
      <c r="E240" s="36" t="s">
        <v>5600</v>
      </c>
      <c r="F240" s="26">
        <v>5</v>
      </c>
      <c r="G240" s="36" t="s">
        <v>897</v>
      </c>
      <c r="H240" s="36" t="s">
        <v>114</v>
      </c>
      <c r="I240" s="36" t="s">
        <v>5601</v>
      </c>
      <c r="J240" s="26" t="s">
        <v>20</v>
      </c>
      <c r="K240" s="37">
        <v>41624</v>
      </c>
      <c r="L240" s="34" t="s">
        <v>1493</v>
      </c>
      <c r="M240" s="26" t="s">
        <v>22</v>
      </c>
      <c r="N240" s="26"/>
    </row>
    <row r="241" spans="1:14">
      <c r="A241" s="31" t="s">
        <v>493</v>
      </c>
      <c r="B241" s="26">
        <v>6</v>
      </c>
      <c r="C241" s="36" t="s">
        <v>5383</v>
      </c>
      <c r="D241" s="26">
        <v>214</v>
      </c>
      <c r="E241" s="36" t="s">
        <v>5600</v>
      </c>
      <c r="F241" s="26">
        <v>6</v>
      </c>
      <c r="G241" s="36" t="s">
        <v>5602</v>
      </c>
      <c r="H241" s="36" t="s">
        <v>77</v>
      </c>
      <c r="I241" s="36" t="s">
        <v>780</v>
      </c>
      <c r="J241" s="26" t="s">
        <v>26</v>
      </c>
      <c r="K241" s="37">
        <v>41346</v>
      </c>
      <c r="L241" s="34" t="s">
        <v>1493</v>
      </c>
      <c r="M241" s="26" t="s">
        <v>22</v>
      </c>
      <c r="N241" s="26"/>
    </row>
    <row r="242" spans="1:14">
      <c r="A242" s="31" t="s">
        <v>493</v>
      </c>
      <c r="B242" s="26">
        <v>6</v>
      </c>
      <c r="C242" s="36" t="s">
        <v>5383</v>
      </c>
      <c r="D242" s="26">
        <v>214</v>
      </c>
      <c r="E242" s="36" t="s">
        <v>5600</v>
      </c>
      <c r="F242" s="26">
        <v>6</v>
      </c>
      <c r="G242" s="36" t="s">
        <v>5603</v>
      </c>
      <c r="H242" s="36" t="s">
        <v>131</v>
      </c>
      <c r="I242" s="36" t="s">
        <v>182</v>
      </c>
      <c r="J242" s="26" t="s">
        <v>26</v>
      </c>
      <c r="K242" s="37">
        <v>41484</v>
      </c>
      <c r="L242" s="34" t="s">
        <v>1493</v>
      </c>
      <c r="M242" s="26" t="s">
        <v>22</v>
      </c>
      <c r="N242" s="26"/>
    </row>
    <row r="243" spans="1:14">
      <c r="A243" s="31" t="s">
        <v>493</v>
      </c>
      <c r="B243" s="26">
        <v>6</v>
      </c>
      <c r="C243" s="36" t="s">
        <v>5383</v>
      </c>
      <c r="D243" s="26">
        <v>214</v>
      </c>
      <c r="E243" s="36" t="s">
        <v>5600</v>
      </c>
      <c r="F243" s="26">
        <v>6</v>
      </c>
      <c r="G243" s="36" t="s">
        <v>5604</v>
      </c>
      <c r="H243" s="36" t="s">
        <v>40</v>
      </c>
      <c r="I243" s="36" t="s">
        <v>195</v>
      </c>
      <c r="J243" s="26" t="s">
        <v>20</v>
      </c>
      <c r="K243" s="37">
        <v>41582</v>
      </c>
      <c r="L243" s="34" t="s">
        <v>1493</v>
      </c>
      <c r="M243" s="26" t="s">
        <v>22</v>
      </c>
      <c r="N243" s="26"/>
    </row>
    <row r="244" spans="1:14">
      <c r="A244" s="31" t="s">
        <v>493</v>
      </c>
      <c r="B244" s="26">
        <v>7</v>
      </c>
      <c r="C244" s="36" t="s">
        <v>5383</v>
      </c>
      <c r="D244" s="26">
        <v>214</v>
      </c>
      <c r="E244" s="36" t="s">
        <v>5600</v>
      </c>
      <c r="F244" s="26">
        <v>7</v>
      </c>
      <c r="G244" s="36" t="s">
        <v>5605</v>
      </c>
      <c r="H244" s="36" t="s">
        <v>52</v>
      </c>
      <c r="I244" s="36" t="s">
        <v>172</v>
      </c>
      <c r="J244" s="26" t="s">
        <v>26</v>
      </c>
      <c r="K244" s="37">
        <v>41108</v>
      </c>
      <c r="L244" s="34" t="s">
        <v>1493</v>
      </c>
      <c r="M244" s="26" t="s">
        <v>22</v>
      </c>
      <c r="N244" s="26"/>
    </row>
    <row r="245" spans="1:14">
      <c r="A245" s="31" t="s">
        <v>493</v>
      </c>
      <c r="B245" s="26">
        <v>7</v>
      </c>
      <c r="C245" s="36" t="s">
        <v>5383</v>
      </c>
      <c r="D245" s="26">
        <v>214</v>
      </c>
      <c r="E245" s="36" t="s">
        <v>5600</v>
      </c>
      <c r="F245" s="26">
        <v>7</v>
      </c>
      <c r="G245" s="36" t="s">
        <v>1846</v>
      </c>
      <c r="H245" s="36" t="s">
        <v>184</v>
      </c>
      <c r="I245" s="36" t="s">
        <v>208</v>
      </c>
      <c r="J245" s="26" t="s">
        <v>26</v>
      </c>
      <c r="K245" s="37">
        <v>41160</v>
      </c>
      <c r="L245" s="34" t="s">
        <v>1493</v>
      </c>
      <c r="M245" s="26" t="s">
        <v>22</v>
      </c>
      <c r="N245" s="26"/>
    </row>
    <row r="246" spans="1:14">
      <c r="A246" s="31" t="s">
        <v>493</v>
      </c>
      <c r="B246" s="26">
        <v>7</v>
      </c>
      <c r="C246" s="36" t="s">
        <v>5383</v>
      </c>
      <c r="D246" s="26">
        <v>214</v>
      </c>
      <c r="E246" s="36" t="s">
        <v>5600</v>
      </c>
      <c r="F246" s="26">
        <v>7</v>
      </c>
      <c r="G246" s="36" t="s">
        <v>5606</v>
      </c>
      <c r="H246" s="36" t="s">
        <v>415</v>
      </c>
      <c r="I246" s="36" t="s">
        <v>84</v>
      </c>
      <c r="J246" s="26" t="s">
        <v>26</v>
      </c>
      <c r="K246" s="37">
        <v>44214</v>
      </c>
      <c r="L246" s="34" t="s">
        <v>1493</v>
      </c>
      <c r="M246" s="26" t="s">
        <v>22</v>
      </c>
      <c r="N246" s="26"/>
    </row>
    <row r="247" spans="1:14">
      <c r="A247" s="31" t="s">
        <v>493</v>
      </c>
      <c r="B247" s="26">
        <v>7</v>
      </c>
      <c r="C247" s="36" t="s">
        <v>5383</v>
      </c>
      <c r="D247" s="26">
        <v>214</v>
      </c>
      <c r="E247" s="36" t="s">
        <v>5600</v>
      </c>
      <c r="F247" s="26">
        <v>7</v>
      </c>
      <c r="G247" s="36" t="s">
        <v>5607</v>
      </c>
      <c r="H247" s="36" t="s">
        <v>5608</v>
      </c>
      <c r="I247" s="36" t="s">
        <v>3816</v>
      </c>
      <c r="J247" s="26" t="s">
        <v>26</v>
      </c>
      <c r="K247" s="37">
        <v>41033</v>
      </c>
      <c r="L247" s="34" t="s">
        <v>1493</v>
      </c>
      <c r="M247" s="26" t="s">
        <v>22</v>
      </c>
      <c r="N247" s="26"/>
    </row>
    <row r="248" spans="1:14">
      <c r="A248" s="31" t="s">
        <v>493</v>
      </c>
      <c r="B248" s="26">
        <v>8</v>
      </c>
      <c r="C248" s="36" t="s">
        <v>5383</v>
      </c>
      <c r="D248" s="26">
        <v>214</v>
      </c>
      <c r="E248" s="36" t="s">
        <v>5600</v>
      </c>
      <c r="F248" s="26">
        <v>8</v>
      </c>
      <c r="G248" s="36" t="s">
        <v>5609</v>
      </c>
      <c r="H248" s="36" t="s">
        <v>285</v>
      </c>
      <c r="I248" s="36" t="s">
        <v>41</v>
      </c>
      <c r="J248" s="26" t="s">
        <v>20</v>
      </c>
      <c r="K248" s="37">
        <v>40605</v>
      </c>
      <c r="L248" s="34" t="s">
        <v>1493</v>
      </c>
      <c r="M248" s="26" t="s">
        <v>22</v>
      </c>
      <c r="N248" s="26"/>
    </row>
    <row r="249" spans="1:14">
      <c r="A249" s="31" t="s">
        <v>493</v>
      </c>
      <c r="B249" s="26">
        <v>8</v>
      </c>
      <c r="C249" s="36" t="s">
        <v>5383</v>
      </c>
      <c r="D249" s="26">
        <v>214</v>
      </c>
      <c r="E249" s="36" t="s">
        <v>5600</v>
      </c>
      <c r="F249" s="26">
        <v>8</v>
      </c>
      <c r="G249" s="36" t="s">
        <v>5610</v>
      </c>
      <c r="H249" s="36" t="s">
        <v>5611</v>
      </c>
      <c r="I249" s="36" t="s">
        <v>5612</v>
      </c>
      <c r="J249" s="26" t="s">
        <v>20</v>
      </c>
      <c r="K249" s="37">
        <v>40832</v>
      </c>
      <c r="L249" s="34" t="s">
        <v>1493</v>
      </c>
      <c r="M249" s="26" t="s">
        <v>22</v>
      </c>
      <c r="N249" s="26"/>
    </row>
    <row r="250" spans="1:14">
      <c r="A250" s="31" t="s">
        <v>493</v>
      </c>
      <c r="B250" s="26">
        <v>8</v>
      </c>
      <c r="C250" s="36" t="s">
        <v>5383</v>
      </c>
      <c r="D250" s="26">
        <v>214</v>
      </c>
      <c r="E250" s="36" t="s">
        <v>5600</v>
      </c>
      <c r="F250" s="26">
        <v>8</v>
      </c>
      <c r="G250" s="36" t="s">
        <v>5613</v>
      </c>
      <c r="H250" s="36" t="s">
        <v>18</v>
      </c>
      <c r="I250" s="36" t="s">
        <v>442</v>
      </c>
      <c r="J250" s="26" t="s">
        <v>20</v>
      </c>
      <c r="K250" s="37">
        <v>40899</v>
      </c>
      <c r="L250" s="34" t="s">
        <v>1493</v>
      </c>
      <c r="M250" s="26" t="s">
        <v>22</v>
      </c>
      <c r="N250" s="26"/>
    </row>
    <row r="251" spans="1:14">
      <c r="A251" s="31" t="s">
        <v>493</v>
      </c>
      <c r="B251" s="26">
        <v>8</v>
      </c>
      <c r="C251" s="36" t="s">
        <v>5383</v>
      </c>
      <c r="D251" s="26">
        <v>214</v>
      </c>
      <c r="E251" s="36" t="s">
        <v>5600</v>
      </c>
      <c r="F251" s="26">
        <v>8</v>
      </c>
      <c r="G251" s="36" t="s">
        <v>1898</v>
      </c>
      <c r="H251" s="36" t="s">
        <v>2532</v>
      </c>
      <c r="I251" s="36" t="s">
        <v>2250</v>
      </c>
      <c r="J251" s="26" t="s">
        <v>26</v>
      </c>
      <c r="K251" s="37">
        <v>40598</v>
      </c>
      <c r="L251" s="34" t="s">
        <v>1493</v>
      </c>
      <c r="M251" s="26" t="s">
        <v>22</v>
      </c>
      <c r="N251" s="26"/>
    </row>
    <row r="252" spans="1:14">
      <c r="A252" s="31" t="s">
        <v>493</v>
      </c>
      <c r="B252" s="26">
        <v>8</v>
      </c>
      <c r="C252" s="36" t="s">
        <v>5383</v>
      </c>
      <c r="D252" s="26">
        <v>214</v>
      </c>
      <c r="E252" s="36" t="s">
        <v>5600</v>
      </c>
      <c r="F252" s="26">
        <v>8</v>
      </c>
      <c r="G252" s="36" t="s">
        <v>5614</v>
      </c>
      <c r="H252" s="36" t="s">
        <v>178</v>
      </c>
      <c r="I252" s="36" t="s">
        <v>354</v>
      </c>
      <c r="J252" s="26" t="s">
        <v>26</v>
      </c>
      <c r="K252" s="37">
        <v>40744</v>
      </c>
      <c r="L252" s="34" t="s">
        <v>1493</v>
      </c>
      <c r="M252" s="26" t="s">
        <v>22</v>
      </c>
      <c r="N252" s="26"/>
    </row>
    <row r="253" spans="1:14">
      <c r="A253" s="31" t="s">
        <v>493</v>
      </c>
      <c r="B253" s="26">
        <v>9</v>
      </c>
      <c r="C253" s="36" t="s">
        <v>5383</v>
      </c>
      <c r="D253" s="26">
        <v>214</v>
      </c>
      <c r="E253" s="36" t="s">
        <v>5600</v>
      </c>
      <c r="F253" s="26">
        <v>9</v>
      </c>
      <c r="G253" s="36" t="s">
        <v>247</v>
      </c>
      <c r="H253" s="36" t="s">
        <v>219</v>
      </c>
      <c r="I253" s="36" t="s">
        <v>101</v>
      </c>
      <c r="J253" s="26" t="s">
        <v>20</v>
      </c>
      <c r="K253" s="37">
        <v>40464</v>
      </c>
      <c r="L253" s="34" t="s">
        <v>1493</v>
      </c>
      <c r="M253" s="26" t="s">
        <v>22</v>
      </c>
      <c r="N253" s="26"/>
    </row>
    <row r="254" spans="1:14">
      <c r="A254" s="31" t="s">
        <v>493</v>
      </c>
      <c r="B254" s="26">
        <v>9</v>
      </c>
      <c r="C254" s="36" t="s">
        <v>5383</v>
      </c>
      <c r="D254" s="26">
        <v>214</v>
      </c>
      <c r="E254" s="36" t="s">
        <v>5600</v>
      </c>
      <c r="F254" s="26">
        <v>9</v>
      </c>
      <c r="G254" s="36" t="s">
        <v>4442</v>
      </c>
      <c r="H254" s="36" t="s">
        <v>171</v>
      </c>
      <c r="I254" s="36" t="s">
        <v>157</v>
      </c>
      <c r="J254" s="26" t="s">
        <v>26</v>
      </c>
      <c r="K254" s="37">
        <v>40554</v>
      </c>
      <c r="L254" s="34" t="s">
        <v>1493</v>
      </c>
      <c r="M254" s="26" t="s">
        <v>22</v>
      </c>
      <c r="N254" s="26"/>
    </row>
    <row r="255" spans="1:14">
      <c r="A255" s="31" t="s">
        <v>493</v>
      </c>
      <c r="B255" s="26">
        <v>9</v>
      </c>
      <c r="C255" s="36" t="s">
        <v>5383</v>
      </c>
      <c r="D255" s="26">
        <v>214</v>
      </c>
      <c r="E255" s="36" t="s">
        <v>5600</v>
      </c>
      <c r="F255" s="26">
        <v>9</v>
      </c>
      <c r="G255" s="36" t="s">
        <v>5615</v>
      </c>
      <c r="H255" s="36" t="s">
        <v>77</v>
      </c>
      <c r="I255" s="36" t="s">
        <v>497</v>
      </c>
      <c r="J255" s="26" t="s">
        <v>26</v>
      </c>
      <c r="K255" s="37">
        <v>40372</v>
      </c>
      <c r="L255" s="34" t="s">
        <v>1493</v>
      </c>
      <c r="M255" s="26" t="s">
        <v>22</v>
      </c>
      <c r="N255" s="26"/>
    </row>
    <row r="256" spans="1:14">
      <c r="A256" s="31" t="s">
        <v>493</v>
      </c>
      <c r="B256" s="26">
        <v>9</v>
      </c>
      <c r="C256" s="36" t="s">
        <v>5383</v>
      </c>
      <c r="D256" s="26">
        <v>214</v>
      </c>
      <c r="E256" s="36" t="s">
        <v>5600</v>
      </c>
      <c r="F256" s="26">
        <v>9</v>
      </c>
      <c r="G256" s="36" t="s">
        <v>5616</v>
      </c>
      <c r="H256" s="36" t="s">
        <v>285</v>
      </c>
      <c r="I256" s="36" t="s">
        <v>41</v>
      </c>
      <c r="J256" s="26" t="s">
        <v>20</v>
      </c>
      <c r="K256" s="37">
        <v>40602</v>
      </c>
      <c r="L256" s="34" t="s">
        <v>1493</v>
      </c>
      <c r="M256" s="26" t="s">
        <v>22</v>
      </c>
      <c r="N256" s="26"/>
    </row>
    <row r="257" spans="1:14">
      <c r="A257" s="31" t="s">
        <v>493</v>
      </c>
      <c r="B257" s="26">
        <v>9</v>
      </c>
      <c r="C257" s="36" t="s">
        <v>5383</v>
      </c>
      <c r="D257" s="26">
        <v>214</v>
      </c>
      <c r="E257" s="36" t="s">
        <v>5600</v>
      </c>
      <c r="F257" s="26">
        <v>9</v>
      </c>
      <c r="G257" s="36" t="s">
        <v>5617</v>
      </c>
      <c r="H257" s="36" t="s">
        <v>1772</v>
      </c>
      <c r="I257" s="36" t="s">
        <v>145</v>
      </c>
      <c r="J257" s="26" t="s">
        <v>20</v>
      </c>
      <c r="K257" s="37">
        <v>40508</v>
      </c>
      <c r="L257" s="34" t="s">
        <v>1493</v>
      </c>
      <c r="M257" s="26" t="s">
        <v>22</v>
      </c>
      <c r="N257" s="26"/>
    </row>
    <row r="258" spans="1:14">
      <c r="A258" s="31" t="s">
        <v>493</v>
      </c>
      <c r="B258" s="26">
        <v>10</v>
      </c>
      <c r="C258" s="36" t="s">
        <v>5383</v>
      </c>
      <c r="D258" s="26">
        <v>214</v>
      </c>
      <c r="E258" s="36" t="s">
        <v>5600</v>
      </c>
      <c r="F258" s="26">
        <v>10</v>
      </c>
      <c r="G258" s="36" t="s">
        <v>5618</v>
      </c>
      <c r="H258" s="36" t="s">
        <v>18</v>
      </c>
      <c r="I258" s="36" t="s">
        <v>2729</v>
      </c>
      <c r="J258" s="26" t="s">
        <v>20</v>
      </c>
      <c r="K258" s="37">
        <v>40078</v>
      </c>
      <c r="L258" s="34" t="s">
        <v>1493</v>
      </c>
      <c r="M258" s="26" t="s">
        <v>22</v>
      </c>
      <c r="N258" s="26"/>
    </row>
    <row r="259" spans="1:14">
      <c r="A259" s="31" t="s">
        <v>493</v>
      </c>
      <c r="B259" s="26">
        <v>10</v>
      </c>
      <c r="C259" s="36" t="s">
        <v>5383</v>
      </c>
      <c r="D259" s="26">
        <v>214</v>
      </c>
      <c r="E259" s="36" t="s">
        <v>5600</v>
      </c>
      <c r="F259" s="26">
        <v>10</v>
      </c>
      <c r="G259" s="36" t="s">
        <v>5619</v>
      </c>
      <c r="H259" s="36" t="s">
        <v>511</v>
      </c>
      <c r="I259" s="36" t="s">
        <v>65</v>
      </c>
      <c r="J259" s="26" t="s">
        <v>20</v>
      </c>
      <c r="K259" s="37">
        <v>39958</v>
      </c>
      <c r="L259" s="34" t="s">
        <v>1493</v>
      </c>
      <c r="M259" s="26" t="s">
        <v>22</v>
      </c>
      <c r="N259" s="26"/>
    </row>
    <row r="260" spans="1:14">
      <c r="A260" s="31" t="s">
        <v>493</v>
      </c>
      <c r="B260" s="26">
        <v>10</v>
      </c>
      <c r="C260" s="36" t="s">
        <v>5383</v>
      </c>
      <c r="D260" s="26">
        <v>214</v>
      </c>
      <c r="E260" s="36" t="s">
        <v>5600</v>
      </c>
      <c r="F260" s="26">
        <v>10</v>
      </c>
      <c r="G260" s="36" t="s">
        <v>5607</v>
      </c>
      <c r="H260" s="36" t="s">
        <v>3625</v>
      </c>
      <c r="I260" s="36" t="s">
        <v>1771</v>
      </c>
      <c r="J260" s="26" t="s">
        <v>20</v>
      </c>
      <c r="K260" s="37">
        <v>39883</v>
      </c>
      <c r="L260" s="34" t="s">
        <v>1493</v>
      </c>
      <c r="M260" s="26" t="s">
        <v>22</v>
      </c>
      <c r="N260" s="26"/>
    </row>
    <row r="261" spans="1:14">
      <c r="A261" s="31" t="s">
        <v>493</v>
      </c>
      <c r="B261" s="26">
        <v>11</v>
      </c>
      <c r="C261" s="36" t="s">
        <v>5383</v>
      </c>
      <c r="D261" s="26">
        <v>214</v>
      </c>
      <c r="E261" s="36" t="s">
        <v>5600</v>
      </c>
      <c r="F261" s="26">
        <v>11</v>
      </c>
      <c r="G261" s="36" t="s">
        <v>5620</v>
      </c>
      <c r="H261" s="36" t="s">
        <v>639</v>
      </c>
      <c r="I261" s="36" t="s">
        <v>98</v>
      </c>
      <c r="J261" s="26" t="s">
        <v>20</v>
      </c>
      <c r="K261" s="37">
        <v>39744</v>
      </c>
      <c r="L261" s="34" t="s">
        <v>1493</v>
      </c>
      <c r="M261" s="26" t="s">
        <v>22</v>
      </c>
      <c r="N261" s="26"/>
    </row>
    <row r="262" spans="1:14">
      <c r="A262" s="31" t="s">
        <v>493</v>
      </c>
      <c r="B262" s="26">
        <v>11</v>
      </c>
      <c r="C262" s="36" t="s">
        <v>5383</v>
      </c>
      <c r="D262" s="26">
        <v>214</v>
      </c>
      <c r="E262" s="36" t="s">
        <v>5600</v>
      </c>
      <c r="F262" s="26">
        <v>11</v>
      </c>
      <c r="G262" s="36" t="s">
        <v>5621</v>
      </c>
      <c r="H262" s="36" t="s">
        <v>120</v>
      </c>
      <c r="I262" s="36" t="s">
        <v>281</v>
      </c>
      <c r="J262" s="26" t="s">
        <v>20</v>
      </c>
      <c r="K262" s="37">
        <v>39593</v>
      </c>
      <c r="L262" s="34" t="s">
        <v>1493</v>
      </c>
      <c r="M262" s="26" t="s">
        <v>22</v>
      </c>
      <c r="N262" s="26"/>
    </row>
    <row r="263" spans="1:14">
      <c r="A263" s="31" t="s">
        <v>493</v>
      </c>
      <c r="B263" s="26">
        <v>11</v>
      </c>
      <c r="C263" s="36" t="s">
        <v>5383</v>
      </c>
      <c r="D263" s="26">
        <v>214</v>
      </c>
      <c r="E263" s="36" t="s">
        <v>5600</v>
      </c>
      <c r="F263" s="26">
        <v>11</v>
      </c>
      <c r="G263" s="36" t="s">
        <v>5622</v>
      </c>
      <c r="H263" s="36" t="s">
        <v>33</v>
      </c>
      <c r="I263" s="36" t="s">
        <v>98</v>
      </c>
      <c r="J263" s="26" t="s">
        <v>20</v>
      </c>
      <c r="K263" s="37">
        <v>39666</v>
      </c>
      <c r="L263" s="34" t="s">
        <v>1493</v>
      </c>
      <c r="M263" s="26" t="s">
        <v>22</v>
      </c>
      <c r="N263" s="26"/>
    </row>
    <row r="264" spans="1:14">
      <c r="A264" s="31" t="s">
        <v>493</v>
      </c>
      <c r="B264" s="26">
        <v>11</v>
      </c>
      <c r="C264" s="36" t="s">
        <v>5383</v>
      </c>
      <c r="D264" s="26">
        <v>214</v>
      </c>
      <c r="E264" s="36" t="s">
        <v>5600</v>
      </c>
      <c r="F264" s="26">
        <v>11</v>
      </c>
      <c r="G264" s="36" t="s">
        <v>5623</v>
      </c>
      <c r="H264" s="36" t="s">
        <v>434</v>
      </c>
      <c r="I264" s="36" t="s">
        <v>98</v>
      </c>
      <c r="J264" s="26" t="s">
        <v>20</v>
      </c>
      <c r="K264" s="37">
        <v>39621</v>
      </c>
      <c r="L264" s="34" t="s">
        <v>1493</v>
      </c>
      <c r="M264" s="26" t="s">
        <v>22</v>
      </c>
      <c r="N264" s="26"/>
    </row>
    <row r="265" spans="1:14">
      <c r="A265" s="31" t="s">
        <v>493</v>
      </c>
      <c r="B265" s="26">
        <v>11</v>
      </c>
      <c r="C265" s="36" t="s">
        <v>5383</v>
      </c>
      <c r="D265" s="26">
        <v>214</v>
      </c>
      <c r="E265" s="36" t="s">
        <v>5600</v>
      </c>
      <c r="F265" s="26">
        <v>11</v>
      </c>
      <c r="G265" s="36" t="s">
        <v>5624</v>
      </c>
      <c r="H265" s="36" t="s">
        <v>511</v>
      </c>
      <c r="I265" s="36" t="s">
        <v>41</v>
      </c>
      <c r="J265" s="26" t="s">
        <v>20</v>
      </c>
      <c r="K265" s="37">
        <v>39567</v>
      </c>
      <c r="L265" s="34" t="s">
        <v>1493</v>
      </c>
      <c r="M265" s="26" t="s">
        <v>22</v>
      </c>
      <c r="N265" s="26"/>
    </row>
    <row r="266" spans="1:14">
      <c r="A266" s="31" t="s">
        <v>493</v>
      </c>
      <c r="B266" s="26">
        <v>5</v>
      </c>
      <c r="C266" s="36" t="s">
        <v>5383</v>
      </c>
      <c r="D266" s="26">
        <v>215</v>
      </c>
      <c r="E266" s="36" t="s">
        <v>5625</v>
      </c>
      <c r="F266" s="26">
        <v>5</v>
      </c>
      <c r="G266" s="36" t="s">
        <v>5626</v>
      </c>
      <c r="H266" s="36" t="s">
        <v>5627</v>
      </c>
      <c r="I266" s="36" t="s">
        <v>5628</v>
      </c>
      <c r="J266" s="26" t="s">
        <v>20</v>
      </c>
      <c r="K266" s="37">
        <v>41999</v>
      </c>
      <c r="L266" s="34" t="s">
        <v>1493</v>
      </c>
      <c r="M266" s="26" t="s">
        <v>22</v>
      </c>
      <c r="N266" s="26"/>
    </row>
    <row r="267" spans="1:14">
      <c r="A267" s="31" t="s">
        <v>493</v>
      </c>
      <c r="B267" s="26">
        <v>5</v>
      </c>
      <c r="C267" s="36" t="s">
        <v>5383</v>
      </c>
      <c r="D267" s="26">
        <v>215</v>
      </c>
      <c r="E267" s="36" t="s">
        <v>5625</v>
      </c>
      <c r="F267" s="26">
        <v>5</v>
      </c>
      <c r="G267" s="36" t="s">
        <v>2761</v>
      </c>
      <c r="H267" s="36" t="s">
        <v>416</v>
      </c>
      <c r="I267" s="36" t="s">
        <v>182</v>
      </c>
      <c r="J267" s="26" t="s">
        <v>26</v>
      </c>
      <c r="K267" s="37">
        <v>41752</v>
      </c>
      <c r="L267" s="34" t="s">
        <v>1493</v>
      </c>
      <c r="M267" s="26" t="s">
        <v>22</v>
      </c>
      <c r="N267" s="26"/>
    </row>
    <row r="268" spans="1:14">
      <c r="A268" s="31" t="s">
        <v>493</v>
      </c>
      <c r="B268" s="26">
        <v>5</v>
      </c>
      <c r="C268" s="36" t="s">
        <v>5383</v>
      </c>
      <c r="D268" s="26">
        <v>215</v>
      </c>
      <c r="E268" s="36" t="s">
        <v>5625</v>
      </c>
      <c r="F268" s="26">
        <v>5</v>
      </c>
      <c r="G268" s="36" t="s">
        <v>4359</v>
      </c>
      <c r="H268" s="36" t="s">
        <v>2532</v>
      </c>
      <c r="I268" s="36" t="s">
        <v>5629</v>
      </c>
      <c r="J268" s="26" t="s">
        <v>26</v>
      </c>
      <c r="K268" s="37">
        <v>42019</v>
      </c>
      <c r="L268" s="34" t="s">
        <v>1493</v>
      </c>
      <c r="M268" s="26" t="s">
        <v>22</v>
      </c>
      <c r="N268" s="26"/>
    </row>
    <row r="269" spans="1:14">
      <c r="A269" s="31" t="s">
        <v>493</v>
      </c>
      <c r="B269" s="26">
        <v>5</v>
      </c>
      <c r="C269" s="36" t="s">
        <v>5383</v>
      </c>
      <c r="D269" s="26">
        <v>215</v>
      </c>
      <c r="E269" s="36" t="s">
        <v>5625</v>
      </c>
      <c r="F269" s="26">
        <v>5</v>
      </c>
      <c r="G269" s="36" t="s">
        <v>5630</v>
      </c>
      <c r="H269" s="36" t="s">
        <v>425</v>
      </c>
      <c r="I269" s="36" t="s">
        <v>65</v>
      </c>
      <c r="J269" s="26" t="s">
        <v>20</v>
      </c>
      <c r="K269" s="37">
        <v>41827</v>
      </c>
      <c r="L269" s="34" t="s">
        <v>1493</v>
      </c>
      <c r="M269" s="26" t="s">
        <v>22</v>
      </c>
      <c r="N269" s="26"/>
    </row>
    <row r="270" spans="1:14">
      <c r="A270" s="31" t="s">
        <v>493</v>
      </c>
      <c r="B270" s="26">
        <v>5</v>
      </c>
      <c r="C270" s="36" t="s">
        <v>5383</v>
      </c>
      <c r="D270" s="26">
        <v>215</v>
      </c>
      <c r="E270" s="36" t="s">
        <v>5625</v>
      </c>
      <c r="F270" s="26">
        <v>5</v>
      </c>
      <c r="G270" s="36" t="s">
        <v>300</v>
      </c>
      <c r="H270" s="36" t="s">
        <v>120</v>
      </c>
      <c r="I270" s="36" t="s">
        <v>70</v>
      </c>
      <c r="J270" s="26" t="s">
        <v>20</v>
      </c>
      <c r="K270" s="37">
        <v>41758</v>
      </c>
      <c r="L270" s="34" t="s">
        <v>1493</v>
      </c>
      <c r="M270" s="26" t="s">
        <v>22</v>
      </c>
      <c r="N270" s="26"/>
    </row>
    <row r="271" spans="1:14">
      <c r="A271" s="31" t="s">
        <v>493</v>
      </c>
      <c r="B271" s="26">
        <v>5</v>
      </c>
      <c r="C271" s="36" t="s">
        <v>5383</v>
      </c>
      <c r="D271" s="26">
        <v>215</v>
      </c>
      <c r="E271" s="36" t="s">
        <v>5625</v>
      </c>
      <c r="F271" s="26">
        <v>5</v>
      </c>
      <c r="G271" s="36" t="s">
        <v>5631</v>
      </c>
      <c r="H271" s="36" t="s">
        <v>72</v>
      </c>
      <c r="I271" s="36" t="s">
        <v>41</v>
      </c>
      <c r="J271" s="26" t="s">
        <v>20</v>
      </c>
      <c r="K271" s="37">
        <v>41854</v>
      </c>
      <c r="L271" s="34" t="s">
        <v>1493</v>
      </c>
      <c r="M271" s="26" t="s">
        <v>22</v>
      </c>
      <c r="N271" s="26"/>
    </row>
    <row r="272" spans="1:14">
      <c r="A272" s="31" t="s">
        <v>493</v>
      </c>
      <c r="B272" s="26">
        <v>5</v>
      </c>
      <c r="C272" s="36" t="s">
        <v>5383</v>
      </c>
      <c r="D272" s="26">
        <v>215</v>
      </c>
      <c r="E272" s="36" t="s">
        <v>5625</v>
      </c>
      <c r="F272" s="26">
        <v>5</v>
      </c>
      <c r="G272" s="36" t="s">
        <v>5632</v>
      </c>
      <c r="H272" s="36" t="s">
        <v>239</v>
      </c>
      <c r="I272" s="36" t="s">
        <v>5633</v>
      </c>
      <c r="J272" s="26" t="s">
        <v>26</v>
      </c>
      <c r="K272" s="37">
        <v>41895</v>
      </c>
      <c r="L272" s="34" t="s">
        <v>1493</v>
      </c>
      <c r="M272" s="26" t="s">
        <v>22</v>
      </c>
      <c r="N272" s="26"/>
    </row>
    <row r="273" spans="1:14">
      <c r="A273" s="31" t="s">
        <v>493</v>
      </c>
      <c r="B273" s="26">
        <v>5</v>
      </c>
      <c r="C273" s="36" t="s">
        <v>5383</v>
      </c>
      <c r="D273" s="26">
        <v>215</v>
      </c>
      <c r="E273" s="36" t="s">
        <v>5625</v>
      </c>
      <c r="F273" s="26">
        <v>5</v>
      </c>
      <c r="G273" s="36" t="s">
        <v>5634</v>
      </c>
      <c r="H273" s="36" t="s">
        <v>320</v>
      </c>
      <c r="I273" s="36" t="s">
        <v>2841</v>
      </c>
      <c r="J273" s="26" t="s">
        <v>20</v>
      </c>
      <c r="K273" s="37">
        <v>42006</v>
      </c>
      <c r="L273" s="34" t="s">
        <v>1493</v>
      </c>
      <c r="M273" s="26" t="s">
        <v>22</v>
      </c>
      <c r="N273" s="26"/>
    </row>
    <row r="274" spans="1:14">
      <c r="A274" s="31" t="s">
        <v>493</v>
      </c>
      <c r="B274" s="26">
        <v>5</v>
      </c>
      <c r="C274" s="36" t="s">
        <v>5383</v>
      </c>
      <c r="D274" s="26">
        <v>215</v>
      </c>
      <c r="E274" s="36" t="s">
        <v>5625</v>
      </c>
      <c r="F274" s="26">
        <v>5</v>
      </c>
      <c r="G274" s="36" t="s">
        <v>5635</v>
      </c>
      <c r="H274" s="36" t="s">
        <v>740</v>
      </c>
      <c r="I274" s="36" t="s">
        <v>482</v>
      </c>
      <c r="J274" s="26" t="s">
        <v>20</v>
      </c>
      <c r="K274" s="37">
        <v>41950</v>
      </c>
      <c r="L274" s="34" t="s">
        <v>1493</v>
      </c>
      <c r="M274" s="26" t="s">
        <v>22</v>
      </c>
      <c r="N274" s="26"/>
    </row>
    <row r="275" spans="1:14">
      <c r="A275" s="31" t="s">
        <v>493</v>
      </c>
      <c r="B275" s="26">
        <v>5</v>
      </c>
      <c r="C275" s="36" t="s">
        <v>5383</v>
      </c>
      <c r="D275" s="26">
        <v>215</v>
      </c>
      <c r="E275" s="36" t="s">
        <v>5625</v>
      </c>
      <c r="F275" s="26">
        <v>5</v>
      </c>
      <c r="G275" s="36" t="s">
        <v>5636</v>
      </c>
      <c r="H275" s="36" t="s">
        <v>903</v>
      </c>
      <c r="I275" s="36" t="s">
        <v>53</v>
      </c>
      <c r="J275" s="26" t="s">
        <v>26</v>
      </c>
      <c r="K275" s="37">
        <v>41691</v>
      </c>
      <c r="L275" s="34" t="s">
        <v>1493</v>
      </c>
      <c r="M275" s="26" t="s">
        <v>22</v>
      </c>
      <c r="N275" s="26"/>
    </row>
    <row r="276" spans="1:14">
      <c r="A276" s="31" t="s">
        <v>493</v>
      </c>
      <c r="B276" s="26">
        <v>5</v>
      </c>
      <c r="C276" s="36" t="s">
        <v>5383</v>
      </c>
      <c r="D276" s="26">
        <v>215</v>
      </c>
      <c r="E276" s="36" t="s">
        <v>5625</v>
      </c>
      <c r="F276" s="26">
        <v>5</v>
      </c>
      <c r="G276" s="36" t="s">
        <v>5377</v>
      </c>
      <c r="H276" s="36" t="s">
        <v>46</v>
      </c>
      <c r="I276" s="36" t="s">
        <v>1854</v>
      </c>
      <c r="J276" s="26" t="s">
        <v>26</v>
      </c>
      <c r="K276" s="37">
        <v>41787</v>
      </c>
      <c r="L276" s="34" t="s">
        <v>1493</v>
      </c>
      <c r="M276" s="26" t="s">
        <v>22</v>
      </c>
      <c r="N276" s="26"/>
    </row>
    <row r="277" spans="1:14">
      <c r="A277" s="31" t="s">
        <v>493</v>
      </c>
      <c r="B277" s="26">
        <v>5</v>
      </c>
      <c r="C277" s="36" t="s">
        <v>5383</v>
      </c>
      <c r="D277" s="26">
        <v>215</v>
      </c>
      <c r="E277" s="36" t="s">
        <v>5625</v>
      </c>
      <c r="F277" s="26">
        <v>5</v>
      </c>
      <c r="G277" s="36" t="s">
        <v>5637</v>
      </c>
      <c r="H277" s="36" t="s">
        <v>114</v>
      </c>
      <c r="I277" s="36" t="s">
        <v>469</v>
      </c>
      <c r="J277" s="26" t="s">
        <v>20</v>
      </c>
      <c r="K277" s="37">
        <v>41897</v>
      </c>
      <c r="L277" s="34" t="s">
        <v>1493</v>
      </c>
      <c r="M277" s="26" t="s">
        <v>22</v>
      </c>
      <c r="N277" s="26"/>
    </row>
    <row r="278" spans="1:14">
      <c r="A278" s="31" t="s">
        <v>493</v>
      </c>
      <c r="B278" s="26">
        <v>5</v>
      </c>
      <c r="C278" s="36" t="s">
        <v>5383</v>
      </c>
      <c r="D278" s="26">
        <v>215</v>
      </c>
      <c r="E278" s="36" t="s">
        <v>5625</v>
      </c>
      <c r="F278" s="26">
        <v>5</v>
      </c>
      <c r="G278" s="36" t="s">
        <v>5638</v>
      </c>
      <c r="H278" s="36" t="s">
        <v>1199</v>
      </c>
      <c r="I278" s="36" t="s">
        <v>132</v>
      </c>
      <c r="J278" s="26" t="s">
        <v>26</v>
      </c>
      <c r="K278" s="37">
        <v>41567</v>
      </c>
      <c r="L278" s="34" t="s">
        <v>1493</v>
      </c>
      <c r="M278" s="26" t="s">
        <v>22</v>
      </c>
      <c r="N278" s="26"/>
    </row>
    <row r="279" spans="1:14">
      <c r="A279" s="31" t="s">
        <v>493</v>
      </c>
      <c r="B279" s="26">
        <v>5</v>
      </c>
      <c r="C279" s="36" t="s">
        <v>5383</v>
      </c>
      <c r="D279" s="26">
        <v>215</v>
      </c>
      <c r="E279" s="36" t="s">
        <v>5625</v>
      </c>
      <c r="F279" s="26">
        <v>5</v>
      </c>
      <c r="G279" s="36" t="s">
        <v>1267</v>
      </c>
      <c r="H279" s="36" t="s">
        <v>285</v>
      </c>
      <c r="I279" s="36" t="s">
        <v>188</v>
      </c>
      <c r="J279" s="26" t="s">
        <v>20</v>
      </c>
      <c r="K279" s="37">
        <v>41667</v>
      </c>
      <c r="L279" s="34" t="s">
        <v>1493</v>
      </c>
      <c r="M279" s="26" t="s">
        <v>22</v>
      </c>
      <c r="N279" s="26"/>
    </row>
    <row r="280" spans="1:14">
      <c r="A280" s="31" t="s">
        <v>493</v>
      </c>
      <c r="B280" s="26">
        <v>5</v>
      </c>
      <c r="C280" s="36" t="s">
        <v>5383</v>
      </c>
      <c r="D280" s="26">
        <v>215</v>
      </c>
      <c r="E280" s="36" t="s">
        <v>5625</v>
      </c>
      <c r="F280" s="26">
        <v>5</v>
      </c>
      <c r="G280" s="36" t="s">
        <v>5639</v>
      </c>
      <c r="H280" s="36" t="s">
        <v>49</v>
      </c>
      <c r="I280" s="36" t="s">
        <v>489</v>
      </c>
      <c r="J280" s="26" t="s">
        <v>26</v>
      </c>
      <c r="K280" s="37">
        <v>41653</v>
      </c>
      <c r="L280" s="34" t="s">
        <v>1493</v>
      </c>
      <c r="M280" s="26" t="s">
        <v>22</v>
      </c>
      <c r="N280" s="26"/>
    </row>
    <row r="281" spans="1:14">
      <c r="A281" s="31" t="s">
        <v>493</v>
      </c>
      <c r="B281" s="26">
        <v>5</v>
      </c>
      <c r="C281" s="36" t="s">
        <v>5383</v>
      </c>
      <c r="D281" s="26">
        <v>215</v>
      </c>
      <c r="E281" s="36" t="s">
        <v>5625</v>
      </c>
      <c r="F281" s="26">
        <v>5</v>
      </c>
      <c r="G281" s="36" t="s">
        <v>5640</v>
      </c>
      <c r="H281" s="36" t="s">
        <v>3453</v>
      </c>
      <c r="I281" s="36" t="s">
        <v>41</v>
      </c>
      <c r="J281" s="26" t="s">
        <v>20</v>
      </c>
      <c r="K281" s="37">
        <v>41876</v>
      </c>
      <c r="L281" s="34" t="s">
        <v>1493</v>
      </c>
      <c r="M281" s="26" t="s">
        <v>22</v>
      </c>
      <c r="N281" s="26"/>
    </row>
    <row r="282" spans="1:14">
      <c r="A282" s="31" t="s">
        <v>493</v>
      </c>
      <c r="B282" s="26">
        <v>5</v>
      </c>
      <c r="C282" s="36" t="s">
        <v>5383</v>
      </c>
      <c r="D282" s="26">
        <v>215</v>
      </c>
      <c r="E282" s="36" t="s">
        <v>5625</v>
      </c>
      <c r="F282" s="26">
        <v>5</v>
      </c>
      <c r="G282" s="36" t="s">
        <v>5641</v>
      </c>
      <c r="H282" s="36" t="s">
        <v>174</v>
      </c>
      <c r="I282" s="36" t="s">
        <v>123</v>
      </c>
      <c r="J282" s="26" t="s">
        <v>20</v>
      </c>
      <c r="K282" s="37">
        <v>41742</v>
      </c>
      <c r="L282" s="34" t="s">
        <v>1493</v>
      </c>
      <c r="M282" s="26" t="s">
        <v>22</v>
      </c>
      <c r="N282" s="26"/>
    </row>
    <row r="283" spans="1:14">
      <c r="A283" s="31" t="s">
        <v>493</v>
      </c>
      <c r="B283" s="26">
        <v>5</v>
      </c>
      <c r="C283" s="36" t="s">
        <v>5383</v>
      </c>
      <c r="D283" s="26">
        <v>215</v>
      </c>
      <c r="E283" s="36" t="s">
        <v>5625</v>
      </c>
      <c r="F283" s="26">
        <v>5</v>
      </c>
      <c r="G283" s="36" t="s">
        <v>1902</v>
      </c>
      <c r="H283" s="36" t="s">
        <v>5642</v>
      </c>
      <c r="I283" s="36" t="s">
        <v>3069</v>
      </c>
      <c r="J283" s="26" t="s">
        <v>26</v>
      </c>
      <c r="K283" s="37">
        <v>42046</v>
      </c>
      <c r="L283" s="34" t="s">
        <v>1493</v>
      </c>
      <c r="M283" s="26" t="s">
        <v>22</v>
      </c>
      <c r="N283" s="26"/>
    </row>
    <row r="284" spans="1:14">
      <c r="A284" s="31" t="s">
        <v>493</v>
      </c>
      <c r="B284" s="26">
        <v>5</v>
      </c>
      <c r="C284" s="36" t="s">
        <v>5383</v>
      </c>
      <c r="D284" s="26">
        <v>215</v>
      </c>
      <c r="E284" s="36" t="s">
        <v>5625</v>
      </c>
      <c r="F284" s="26">
        <v>5</v>
      </c>
      <c r="G284" s="36" t="s">
        <v>1489</v>
      </c>
      <c r="H284" s="36" t="s">
        <v>176</v>
      </c>
      <c r="I284" s="36" t="s">
        <v>62</v>
      </c>
      <c r="J284" s="26" t="s">
        <v>20</v>
      </c>
      <c r="K284" s="37">
        <v>41820</v>
      </c>
      <c r="L284" s="34" t="s">
        <v>1493</v>
      </c>
      <c r="M284" s="26" t="s">
        <v>22</v>
      </c>
      <c r="N284" s="26"/>
    </row>
    <row r="285" spans="1:14">
      <c r="A285" s="31" t="s">
        <v>493</v>
      </c>
      <c r="B285" s="26">
        <v>5</v>
      </c>
      <c r="C285" s="36" t="s">
        <v>5383</v>
      </c>
      <c r="D285" s="26">
        <v>215</v>
      </c>
      <c r="E285" s="36" t="s">
        <v>5625</v>
      </c>
      <c r="F285" s="26">
        <v>5</v>
      </c>
      <c r="G285" s="36" t="s">
        <v>5643</v>
      </c>
      <c r="H285" s="36" t="s">
        <v>315</v>
      </c>
      <c r="I285" s="36" t="s">
        <v>157</v>
      </c>
      <c r="J285" s="26" t="s">
        <v>26</v>
      </c>
      <c r="K285" s="37">
        <v>41271</v>
      </c>
      <c r="L285" s="34" t="s">
        <v>1493</v>
      </c>
      <c r="M285" s="26" t="s">
        <v>22</v>
      </c>
      <c r="N285" s="26"/>
    </row>
    <row r="286" spans="1:14">
      <c r="A286" s="31" t="s">
        <v>493</v>
      </c>
      <c r="B286" s="26">
        <v>5</v>
      </c>
      <c r="C286" s="36" t="s">
        <v>5383</v>
      </c>
      <c r="D286" s="26">
        <v>215</v>
      </c>
      <c r="E286" s="36" t="s">
        <v>5625</v>
      </c>
      <c r="F286" s="26">
        <v>5</v>
      </c>
      <c r="G286" s="36" t="s">
        <v>3526</v>
      </c>
      <c r="H286" s="36" t="s">
        <v>114</v>
      </c>
      <c r="I286" s="36" t="s">
        <v>62</v>
      </c>
      <c r="J286" s="26" t="s">
        <v>20</v>
      </c>
      <c r="K286" s="37">
        <v>41850</v>
      </c>
      <c r="L286" s="34" t="s">
        <v>1493</v>
      </c>
      <c r="M286" s="26" t="s">
        <v>22</v>
      </c>
      <c r="N286" s="26"/>
    </row>
    <row r="287" spans="1:14">
      <c r="A287" s="31" t="s">
        <v>493</v>
      </c>
      <c r="B287" s="26">
        <v>6</v>
      </c>
      <c r="C287" s="36" t="s">
        <v>5383</v>
      </c>
      <c r="D287" s="26">
        <v>215</v>
      </c>
      <c r="E287" s="36" t="s">
        <v>5625</v>
      </c>
      <c r="F287" s="26">
        <v>6</v>
      </c>
      <c r="G287" s="36" t="s">
        <v>5644</v>
      </c>
      <c r="H287" s="36" t="s">
        <v>285</v>
      </c>
      <c r="I287" s="36" t="s">
        <v>44</v>
      </c>
      <c r="J287" s="26" t="s">
        <v>20</v>
      </c>
      <c r="K287" s="37">
        <v>41628</v>
      </c>
      <c r="L287" s="34" t="s">
        <v>1493</v>
      </c>
      <c r="M287" s="26" t="s">
        <v>22</v>
      </c>
      <c r="N287" s="26"/>
    </row>
    <row r="288" spans="1:14">
      <c r="A288" s="31" t="s">
        <v>493</v>
      </c>
      <c r="B288" s="26">
        <v>6</v>
      </c>
      <c r="C288" s="36" t="s">
        <v>5383</v>
      </c>
      <c r="D288" s="26">
        <v>215</v>
      </c>
      <c r="E288" s="36" t="s">
        <v>5625</v>
      </c>
      <c r="F288" s="26">
        <v>6</v>
      </c>
      <c r="G288" s="36" t="s">
        <v>5645</v>
      </c>
      <c r="H288" s="36" t="s">
        <v>33</v>
      </c>
      <c r="I288" s="36" t="s">
        <v>469</v>
      </c>
      <c r="J288" s="26" t="s">
        <v>20</v>
      </c>
      <c r="K288" s="37">
        <v>41294</v>
      </c>
      <c r="L288" s="34" t="s">
        <v>1493</v>
      </c>
      <c r="M288" s="26" t="s">
        <v>22</v>
      </c>
      <c r="N288" s="26"/>
    </row>
    <row r="289" spans="1:14">
      <c r="A289" s="31" t="s">
        <v>493</v>
      </c>
      <c r="B289" s="26">
        <v>6</v>
      </c>
      <c r="C289" s="36" t="s">
        <v>5383</v>
      </c>
      <c r="D289" s="26">
        <v>215</v>
      </c>
      <c r="E289" s="36" t="s">
        <v>5625</v>
      </c>
      <c r="F289" s="26">
        <v>6</v>
      </c>
      <c r="G289" s="36" t="s">
        <v>229</v>
      </c>
      <c r="H289" s="36" t="s">
        <v>43</v>
      </c>
      <c r="I289" s="36" t="s">
        <v>118</v>
      </c>
      <c r="J289" s="26" t="s">
        <v>20</v>
      </c>
      <c r="K289" s="37">
        <v>41438</v>
      </c>
      <c r="L289" s="34" t="s">
        <v>1493</v>
      </c>
      <c r="M289" s="26" t="s">
        <v>22</v>
      </c>
      <c r="N289" s="26"/>
    </row>
    <row r="290" spans="1:14">
      <c r="A290" s="31" t="s">
        <v>493</v>
      </c>
      <c r="B290" s="26">
        <v>6</v>
      </c>
      <c r="C290" s="36" t="s">
        <v>5383</v>
      </c>
      <c r="D290" s="26">
        <v>215</v>
      </c>
      <c r="E290" s="36" t="s">
        <v>5625</v>
      </c>
      <c r="F290" s="26">
        <v>6</v>
      </c>
      <c r="G290" s="36" t="s">
        <v>5646</v>
      </c>
      <c r="H290" s="36" t="s">
        <v>654</v>
      </c>
      <c r="I290" s="36" t="s">
        <v>123</v>
      </c>
      <c r="J290" s="26" t="s">
        <v>20</v>
      </c>
      <c r="K290" s="37">
        <v>41662</v>
      </c>
      <c r="L290" s="34" t="s">
        <v>1493</v>
      </c>
      <c r="M290" s="26" t="s">
        <v>22</v>
      </c>
      <c r="N290" s="26"/>
    </row>
    <row r="291" spans="1:14">
      <c r="A291" s="31" t="s">
        <v>493</v>
      </c>
      <c r="B291" s="26">
        <v>6</v>
      </c>
      <c r="C291" s="36" t="s">
        <v>5383</v>
      </c>
      <c r="D291" s="26">
        <v>215</v>
      </c>
      <c r="E291" s="36" t="s">
        <v>5625</v>
      </c>
      <c r="F291" s="26">
        <v>6</v>
      </c>
      <c r="G291" s="36" t="s">
        <v>5647</v>
      </c>
      <c r="H291" s="36" t="s">
        <v>210</v>
      </c>
      <c r="I291" s="36" t="s">
        <v>98</v>
      </c>
      <c r="J291" s="26" t="s">
        <v>20</v>
      </c>
      <c r="K291" s="37">
        <v>41404</v>
      </c>
      <c r="L291" s="34" t="s">
        <v>1493</v>
      </c>
      <c r="M291" s="26" t="s">
        <v>22</v>
      </c>
      <c r="N291" s="26"/>
    </row>
    <row r="292" spans="1:14">
      <c r="A292" s="31" t="s">
        <v>493</v>
      </c>
      <c r="B292" s="26">
        <v>6</v>
      </c>
      <c r="C292" s="36" t="s">
        <v>5383</v>
      </c>
      <c r="D292" s="26">
        <v>215</v>
      </c>
      <c r="E292" s="36" t="s">
        <v>5625</v>
      </c>
      <c r="F292" s="26">
        <v>6</v>
      </c>
      <c r="G292" s="36" t="s">
        <v>5648</v>
      </c>
      <c r="H292" s="36" t="s">
        <v>114</v>
      </c>
      <c r="I292" s="36" t="s">
        <v>101</v>
      </c>
      <c r="J292" s="26" t="s">
        <v>20</v>
      </c>
      <c r="K292" s="37">
        <v>41572</v>
      </c>
      <c r="L292" s="34" t="s">
        <v>1493</v>
      </c>
      <c r="M292" s="26" t="s">
        <v>22</v>
      </c>
      <c r="N292" s="26"/>
    </row>
    <row r="293" spans="1:14">
      <c r="A293" s="31" t="s">
        <v>493</v>
      </c>
      <c r="B293" s="26">
        <v>6</v>
      </c>
      <c r="C293" s="36" t="s">
        <v>5383</v>
      </c>
      <c r="D293" s="26">
        <v>215</v>
      </c>
      <c r="E293" s="36" t="s">
        <v>5625</v>
      </c>
      <c r="F293" s="26">
        <v>6</v>
      </c>
      <c r="G293" s="36" t="s">
        <v>5649</v>
      </c>
      <c r="H293" s="36" t="s">
        <v>603</v>
      </c>
      <c r="I293" s="36" t="s">
        <v>1167</v>
      </c>
      <c r="J293" s="26" t="s">
        <v>26</v>
      </c>
      <c r="K293" s="37">
        <v>41575</v>
      </c>
      <c r="L293" s="34" t="s">
        <v>1493</v>
      </c>
      <c r="M293" s="26" t="s">
        <v>22</v>
      </c>
      <c r="N293" s="26"/>
    </row>
    <row r="294" spans="1:14">
      <c r="A294" s="31" t="s">
        <v>493</v>
      </c>
      <c r="B294" s="26">
        <v>6</v>
      </c>
      <c r="C294" s="36" t="s">
        <v>5383</v>
      </c>
      <c r="D294" s="26">
        <v>215</v>
      </c>
      <c r="E294" s="36" t="s">
        <v>5625</v>
      </c>
      <c r="F294" s="26">
        <v>6</v>
      </c>
      <c r="G294" s="36" t="s">
        <v>5650</v>
      </c>
      <c r="H294" s="36" t="s">
        <v>52</v>
      </c>
      <c r="I294" s="36" t="s">
        <v>84</v>
      </c>
      <c r="J294" s="26" t="s">
        <v>26</v>
      </c>
      <c r="K294" s="37">
        <v>41347</v>
      </c>
      <c r="L294" s="34" t="s">
        <v>1493</v>
      </c>
      <c r="M294" s="26" t="s">
        <v>22</v>
      </c>
      <c r="N294" s="26"/>
    </row>
    <row r="295" spans="1:14">
      <c r="A295" s="31" t="s">
        <v>493</v>
      </c>
      <c r="B295" s="26">
        <v>7</v>
      </c>
      <c r="C295" s="36" t="s">
        <v>5383</v>
      </c>
      <c r="D295" s="26">
        <v>215</v>
      </c>
      <c r="E295" s="36" t="s">
        <v>5625</v>
      </c>
      <c r="F295" s="26">
        <v>7</v>
      </c>
      <c r="G295" s="36" t="s">
        <v>5626</v>
      </c>
      <c r="H295" s="36" t="s">
        <v>5537</v>
      </c>
      <c r="I295" s="36" t="s">
        <v>5628</v>
      </c>
      <c r="J295" s="26" t="s">
        <v>20</v>
      </c>
      <c r="K295" s="37">
        <v>41052</v>
      </c>
      <c r="L295" s="34" t="s">
        <v>1493</v>
      </c>
      <c r="M295" s="26" t="s">
        <v>22</v>
      </c>
      <c r="N295" s="26"/>
    </row>
    <row r="296" spans="1:14">
      <c r="A296" s="31" t="s">
        <v>493</v>
      </c>
      <c r="B296" s="26">
        <v>7</v>
      </c>
      <c r="C296" s="36" t="s">
        <v>5383</v>
      </c>
      <c r="D296" s="26">
        <v>215</v>
      </c>
      <c r="E296" s="36" t="s">
        <v>5625</v>
      </c>
      <c r="F296" s="26">
        <v>7</v>
      </c>
      <c r="G296" s="36" t="s">
        <v>4687</v>
      </c>
      <c r="H296" s="36" t="s">
        <v>1501</v>
      </c>
      <c r="I296" s="36" t="s">
        <v>1927</v>
      </c>
      <c r="J296" s="26" t="s">
        <v>26</v>
      </c>
      <c r="K296" s="37">
        <v>41355</v>
      </c>
      <c r="L296" s="34" t="s">
        <v>1493</v>
      </c>
      <c r="M296" s="26" t="s">
        <v>22</v>
      </c>
      <c r="N296" s="26"/>
    </row>
    <row r="297" spans="1:14">
      <c r="A297" s="31" t="s">
        <v>493</v>
      </c>
      <c r="B297" s="26">
        <v>7</v>
      </c>
      <c r="C297" s="36" t="s">
        <v>5383</v>
      </c>
      <c r="D297" s="26">
        <v>215</v>
      </c>
      <c r="E297" s="36" t="s">
        <v>5625</v>
      </c>
      <c r="F297" s="26">
        <v>7</v>
      </c>
      <c r="G297" s="36" t="s">
        <v>5651</v>
      </c>
      <c r="H297" s="36" t="s">
        <v>49</v>
      </c>
      <c r="I297" s="36" t="s">
        <v>225</v>
      </c>
      <c r="J297" s="26" t="s">
        <v>26</v>
      </c>
      <c r="K297" s="37">
        <v>41081</v>
      </c>
      <c r="L297" s="34" t="s">
        <v>1493</v>
      </c>
      <c r="M297" s="26" t="s">
        <v>22</v>
      </c>
      <c r="N297" s="26"/>
    </row>
    <row r="298" spans="1:14">
      <c r="A298" s="31" t="s">
        <v>493</v>
      </c>
      <c r="B298" s="26">
        <v>7</v>
      </c>
      <c r="C298" s="36" t="s">
        <v>5383</v>
      </c>
      <c r="D298" s="26">
        <v>215</v>
      </c>
      <c r="E298" s="36" t="s">
        <v>5625</v>
      </c>
      <c r="F298" s="26">
        <v>7</v>
      </c>
      <c r="G298" s="36" t="s">
        <v>5652</v>
      </c>
      <c r="H298" s="36" t="s">
        <v>1320</v>
      </c>
      <c r="I298" s="36" t="s">
        <v>2171</v>
      </c>
      <c r="J298" s="26" t="s">
        <v>26</v>
      </c>
      <c r="K298" s="37">
        <v>41158</v>
      </c>
      <c r="L298" s="34" t="s">
        <v>1493</v>
      </c>
      <c r="M298" s="26" t="s">
        <v>22</v>
      </c>
      <c r="N298" s="26"/>
    </row>
    <row r="299" spans="1:14">
      <c r="A299" s="31" t="s">
        <v>493</v>
      </c>
      <c r="B299" s="26">
        <v>7</v>
      </c>
      <c r="C299" s="36" t="s">
        <v>5383</v>
      </c>
      <c r="D299" s="26">
        <v>215</v>
      </c>
      <c r="E299" s="36" t="s">
        <v>5625</v>
      </c>
      <c r="F299" s="26">
        <v>7</v>
      </c>
      <c r="G299" s="36" t="s">
        <v>229</v>
      </c>
      <c r="H299" s="36" t="s">
        <v>680</v>
      </c>
      <c r="I299" s="36" t="s">
        <v>167</v>
      </c>
      <c r="J299" s="26" t="s">
        <v>26</v>
      </c>
      <c r="K299" s="37">
        <v>41236</v>
      </c>
      <c r="L299" s="34" t="s">
        <v>1493</v>
      </c>
      <c r="M299" s="26" t="s">
        <v>22</v>
      </c>
      <c r="N299" s="26"/>
    </row>
    <row r="300" spans="1:14">
      <c r="A300" s="31" t="s">
        <v>493</v>
      </c>
      <c r="B300" s="26">
        <v>7</v>
      </c>
      <c r="C300" s="36" t="s">
        <v>5383</v>
      </c>
      <c r="D300" s="26">
        <v>215</v>
      </c>
      <c r="E300" s="36" t="s">
        <v>5625</v>
      </c>
      <c r="F300" s="26">
        <v>7</v>
      </c>
      <c r="G300" s="36" t="s">
        <v>5653</v>
      </c>
      <c r="H300" s="36" t="s">
        <v>415</v>
      </c>
      <c r="I300" s="36" t="s">
        <v>132</v>
      </c>
      <c r="J300" s="26" t="s">
        <v>26</v>
      </c>
      <c r="K300" s="37">
        <v>41165</v>
      </c>
      <c r="L300" s="34" t="s">
        <v>1493</v>
      </c>
      <c r="M300" s="26" t="s">
        <v>22</v>
      </c>
      <c r="N300" s="26"/>
    </row>
    <row r="301" spans="1:14">
      <c r="A301" s="31" t="s">
        <v>493</v>
      </c>
      <c r="B301" s="26">
        <v>7</v>
      </c>
      <c r="C301" s="36" t="s">
        <v>5383</v>
      </c>
      <c r="D301" s="26">
        <v>215</v>
      </c>
      <c r="E301" s="36" t="s">
        <v>5625</v>
      </c>
      <c r="F301" s="26">
        <v>7</v>
      </c>
      <c r="G301" s="36" t="s">
        <v>5654</v>
      </c>
      <c r="H301" s="36" t="s">
        <v>210</v>
      </c>
      <c r="I301" s="36" t="s">
        <v>59</v>
      </c>
      <c r="J301" s="26" t="s">
        <v>20</v>
      </c>
      <c r="K301" s="37">
        <v>41255</v>
      </c>
      <c r="L301" s="34" t="s">
        <v>1493</v>
      </c>
      <c r="M301" s="26" t="s">
        <v>22</v>
      </c>
      <c r="N301" s="26"/>
    </row>
    <row r="302" spans="1:14">
      <c r="A302" s="31" t="s">
        <v>493</v>
      </c>
      <c r="B302" s="26">
        <v>7</v>
      </c>
      <c r="C302" s="36" t="s">
        <v>5383</v>
      </c>
      <c r="D302" s="26">
        <v>215</v>
      </c>
      <c r="E302" s="36" t="s">
        <v>5625</v>
      </c>
      <c r="F302" s="26">
        <v>7</v>
      </c>
      <c r="G302" s="36" t="s">
        <v>5643</v>
      </c>
      <c r="H302" s="36" t="s">
        <v>315</v>
      </c>
      <c r="I302" s="36" t="s">
        <v>157</v>
      </c>
      <c r="J302" s="26" t="s">
        <v>26</v>
      </c>
      <c r="K302" s="37">
        <v>41271</v>
      </c>
      <c r="L302" s="34" t="s">
        <v>1493</v>
      </c>
      <c r="M302" s="26" t="s">
        <v>22</v>
      </c>
      <c r="N302" s="26"/>
    </row>
    <row r="303" spans="1:14">
      <c r="A303" s="31" t="s">
        <v>493</v>
      </c>
      <c r="B303" s="26">
        <v>7</v>
      </c>
      <c r="C303" s="36" t="s">
        <v>5383</v>
      </c>
      <c r="D303" s="26">
        <v>215</v>
      </c>
      <c r="E303" s="36" t="s">
        <v>5625</v>
      </c>
      <c r="F303" s="26">
        <v>7</v>
      </c>
      <c r="G303" s="36" t="s">
        <v>5655</v>
      </c>
      <c r="H303" s="36" t="s">
        <v>2576</v>
      </c>
      <c r="I303" s="36" t="s">
        <v>38</v>
      </c>
      <c r="J303" s="26" t="s">
        <v>26</v>
      </c>
      <c r="K303" s="37">
        <v>41187</v>
      </c>
      <c r="L303" s="34" t="s">
        <v>1493</v>
      </c>
      <c r="M303" s="26" t="s">
        <v>22</v>
      </c>
      <c r="N303" s="26"/>
    </row>
    <row r="304" spans="1:14">
      <c r="A304" s="31" t="s">
        <v>493</v>
      </c>
      <c r="B304" s="26">
        <v>7</v>
      </c>
      <c r="C304" s="36" t="s">
        <v>5383</v>
      </c>
      <c r="D304" s="26">
        <v>215</v>
      </c>
      <c r="E304" s="36" t="s">
        <v>5625</v>
      </c>
      <c r="F304" s="26">
        <v>7</v>
      </c>
      <c r="G304" s="36" t="s">
        <v>5656</v>
      </c>
      <c r="H304" s="36" t="s">
        <v>980</v>
      </c>
      <c r="I304" s="36" t="s">
        <v>446</v>
      </c>
      <c r="J304" s="26" t="s">
        <v>20</v>
      </c>
      <c r="K304" s="37">
        <v>40937</v>
      </c>
      <c r="L304" s="34" t="s">
        <v>1493</v>
      </c>
      <c r="M304" s="26" t="s">
        <v>22</v>
      </c>
      <c r="N304" s="26"/>
    </row>
    <row r="305" spans="1:14">
      <c r="A305" s="31" t="s">
        <v>493</v>
      </c>
      <c r="B305" s="26">
        <v>8</v>
      </c>
      <c r="C305" s="36" t="s">
        <v>5383</v>
      </c>
      <c r="D305" s="26">
        <v>215</v>
      </c>
      <c r="E305" s="36" t="s">
        <v>5625</v>
      </c>
      <c r="F305" s="26">
        <v>8</v>
      </c>
      <c r="G305" s="36" t="s">
        <v>5657</v>
      </c>
      <c r="H305" s="36" t="s">
        <v>18</v>
      </c>
      <c r="I305" s="36" t="s">
        <v>1680</v>
      </c>
      <c r="J305" s="26" t="s">
        <v>20</v>
      </c>
      <c r="K305" s="37">
        <v>40842</v>
      </c>
      <c r="L305" s="34" t="s">
        <v>1493</v>
      </c>
      <c r="M305" s="26" t="s">
        <v>22</v>
      </c>
      <c r="N305" s="26"/>
    </row>
    <row r="306" spans="1:14">
      <c r="A306" s="31" t="s">
        <v>493</v>
      </c>
      <c r="B306" s="26">
        <v>8</v>
      </c>
      <c r="C306" s="36" t="s">
        <v>5383</v>
      </c>
      <c r="D306" s="26">
        <v>215</v>
      </c>
      <c r="E306" s="36" t="s">
        <v>5625</v>
      </c>
      <c r="F306" s="26">
        <v>8</v>
      </c>
      <c r="G306" s="36" t="s">
        <v>5658</v>
      </c>
      <c r="H306" s="36" t="s">
        <v>210</v>
      </c>
      <c r="I306" s="36" t="s">
        <v>145</v>
      </c>
      <c r="J306" s="26" t="s">
        <v>20</v>
      </c>
      <c r="K306" s="37">
        <v>40730</v>
      </c>
      <c r="L306" s="34" t="s">
        <v>1493</v>
      </c>
      <c r="M306" s="26" t="s">
        <v>22</v>
      </c>
      <c r="N306" s="26"/>
    </row>
    <row r="307" spans="1:14">
      <c r="A307" s="31" t="s">
        <v>493</v>
      </c>
      <c r="B307" s="26">
        <v>8</v>
      </c>
      <c r="C307" s="36" t="s">
        <v>5383</v>
      </c>
      <c r="D307" s="26">
        <v>215</v>
      </c>
      <c r="E307" s="36" t="s">
        <v>5625</v>
      </c>
      <c r="F307" s="26">
        <v>8</v>
      </c>
      <c r="G307" s="36" t="s">
        <v>3076</v>
      </c>
      <c r="H307" s="36" t="s">
        <v>18</v>
      </c>
      <c r="I307" s="36" t="s">
        <v>469</v>
      </c>
      <c r="J307" s="26" t="s">
        <v>20</v>
      </c>
      <c r="K307" s="37">
        <v>40917</v>
      </c>
      <c r="L307" s="34" t="s">
        <v>1493</v>
      </c>
      <c r="M307" s="26" t="s">
        <v>22</v>
      </c>
      <c r="N307" s="26"/>
    </row>
    <row r="308" spans="1:14">
      <c r="A308" s="31" t="s">
        <v>493</v>
      </c>
      <c r="B308" s="26">
        <v>8</v>
      </c>
      <c r="C308" s="36" t="s">
        <v>5383</v>
      </c>
      <c r="D308" s="26">
        <v>215</v>
      </c>
      <c r="E308" s="36" t="s">
        <v>5625</v>
      </c>
      <c r="F308" s="26">
        <v>8</v>
      </c>
      <c r="G308" s="36" t="s">
        <v>5659</v>
      </c>
      <c r="H308" s="36" t="s">
        <v>2451</v>
      </c>
      <c r="I308" s="36" t="s">
        <v>5660</v>
      </c>
      <c r="J308" s="26" t="s">
        <v>20</v>
      </c>
      <c r="K308" s="37">
        <v>40642</v>
      </c>
      <c r="L308" s="34" t="s">
        <v>1493</v>
      </c>
      <c r="M308" s="26" t="s">
        <v>22</v>
      </c>
      <c r="N308" s="26"/>
    </row>
    <row r="309" spans="1:14">
      <c r="A309" s="31" t="s">
        <v>493</v>
      </c>
      <c r="B309" s="26">
        <v>8</v>
      </c>
      <c r="C309" s="36" t="s">
        <v>5383</v>
      </c>
      <c r="D309" s="26">
        <v>215</v>
      </c>
      <c r="E309" s="36" t="s">
        <v>5625</v>
      </c>
      <c r="F309" s="26">
        <v>8</v>
      </c>
      <c r="G309" s="36" t="s">
        <v>5661</v>
      </c>
      <c r="H309" s="36" t="s">
        <v>40</v>
      </c>
      <c r="I309" s="36" t="s">
        <v>98</v>
      </c>
      <c r="J309" s="26" t="s">
        <v>20</v>
      </c>
      <c r="K309" s="37">
        <v>40679</v>
      </c>
      <c r="L309" s="34" t="s">
        <v>1493</v>
      </c>
      <c r="M309" s="26" t="s">
        <v>22</v>
      </c>
      <c r="N309" s="26"/>
    </row>
    <row r="310" spans="1:14">
      <c r="A310" s="31" t="s">
        <v>493</v>
      </c>
      <c r="B310" s="26">
        <v>9</v>
      </c>
      <c r="C310" s="36" t="s">
        <v>5383</v>
      </c>
      <c r="D310" s="26">
        <v>215</v>
      </c>
      <c r="E310" s="36" t="s">
        <v>5625</v>
      </c>
      <c r="F310" s="26">
        <v>9</v>
      </c>
      <c r="G310" s="36" t="s">
        <v>4359</v>
      </c>
      <c r="H310" s="36" t="s">
        <v>5662</v>
      </c>
      <c r="I310" s="36" t="s">
        <v>2200</v>
      </c>
      <c r="J310" s="26" t="s">
        <v>26</v>
      </c>
      <c r="K310" s="37">
        <v>40565</v>
      </c>
      <c r="L310" s="34" t="s">
        <v>1493</v>
      </c>
      <c r="M310" s="26" t="s">
        <v>22</v>
      </c>
      <c r="N310" s="26"/>
    </row>
    <row r="311" spans="1:14">
      <c r="A311" s="31" t="s">
        <v>493</v>
      </c>
      <c r="B311" s="26">
        <v>9</v>
      </c>
      <c r="C311" s="36" t="s">
        <v>5383</v>
      </c>
      <c r="D311" s="26">
        <v>215</v>
      </c>
      <c r="E311" s="36" t="s">
        <v>5625</v>
      </c>
      <c r="F311" s="26">
        <v>9</v>
      </c>
      <c r="G311" s="36" t="s">
        <v>635</v>
      </c>
      <c r="H311" s="36" t="s">
        <v>239</v>
      </c>
      <c r="I311" s="36" t="s">
        <v>5439</v>
      </c>
      <c r="J311" s="26" t="s">
        <v>26</v>
      </c>
      <c r="K311" s="37">
        <v>40522</v>
      </c>
      <c r="L311" s="34" t="s">
        <v>1493</v>
      </c>
      <c r="M311" s="26" t="s">
        <v>22</v>
      </c>
      <c r="N311" s="26"/>
    </row>
    <row r="312" spans="1:14">
      <c r="A312" s="31" t="s">
        <v>493</v>
      </c>
      <c r="B312" s="26">
        <v>9</v>
      </c>
      <c r="C312" s="36" t="s">
        <v>5383</v>
      </c>
      <c r="D312" s="26">
        <v>215</v>
      </c>
      <c r="E312" s="36" t="s">
        <v>5625</v>
      </c>
      <c r="F312" s="26">
        <v>9</v>
      </c>
      <c r="G312" s="36" t="s">
        <v>5663</v>
      </c>
      <c r="H312" s="36" t="s">
        <v>5664</v>
      </c>
      <c r="I312" s="36" t="s">
        <v>2200</v>
      </c>
      <c r="J312" s="26" t="s">
        <v>26</v>
      </c>
      <c r="K312" s="37">
        <v>40399</v>
      </c>
      <c r="L312" s="34" t="s">
        <v>1493</v>
      </c>
      <c r="M312" s="26" t="s">
        <v>22</v>
      </c>
      <c r="N312" s="26"/>
    </row>
    <row r="313" spans="1:14">
      <c r="A313" s="31" t="s">
        <v>493</v>
      </c>
      <c r="B313" s="26">
        <v>9</v>
      </c>
      <c r="C313" s="36" t="s">
        <v>5383</v>
      </c>
      <c r="D313" s="26">
        <v>215</v>
      </c>
      <c r="E313" s="36" t="s">
        <v>5625</v>
      </c>
      <c r="F313" s="26">
        <v>9</v>
      </c>
      <c r="G313" s="36" t="s">
        <v>5665</v>
      </c>
      <c r="H313" s="36" t="s">
        <v>1783</v>
      </c>
      <c r="I313" s="36" t="s">
        <v>5666</v>
      </c>
      <c r="J313" s="26" t="s">
        <v>26</v>
      </c>
      <c r="K313" s="37">
        <v>40448</v>
      </c>
      <c r="L313" s="34" t="s">
        <v>1493</v>
      </c>
      <c r="M313" s="26" t="s">
        <v>22</v>
      </c>
      <c r="N313" s="26"/>
    </row>
    <row r="314" spans="1:14">
      <c r="A314" s="31" t="s">
        <v>493</v>
      </c>
      <c r="B314" s="26">
        <v>9</v>
      </c>
      <c r="C314" s="36" t="s">
        <v>5383</v>
      </c>
      <c r="D314" s="26">
        <v>215</v>
      </c>
      <c r="E314" s="36" t="s">
        <v>5625</v>
      </c>
      <c r="F314" s="26">
        <v>9</v>
      </c>
      <c r="G314" s="36" t="s">
        <v>1636</v>
      </c>
      <c r="H314" s="36" t="s">
        <v>128</v>
      </c>
      <c r="I314" s="36" t="s">
        <v>110</v>
      </c>
      <c r="J314" s="26" t="s">
        <v>20</v>
      </c>
      <c r="K314" s="37">
        <v>40283</v>
      </c>
      <c r="L314" s="34" t="s">
        <v>1493</v>
      </c>
      <c r="M314" s="26" t="s">
        <v>22</v>
      </c>
      <c r="N314" s="26"/>
    </row>
    <row r="315" spans="1:14">
      <c r="A315" s="31" t="s">
        <v>493</v>
      </c>
      <c r="B315" s="26">
        <v>9</v>
      </c>
      <c r="C315" s="36" t="s">
        <v>5383</v>
      </c>
      <c r="D315" s="26">
        <v>215</v>
      </c>
      <c r="E315" s="36" t="s">
        <v>5625</v>
      </c>
      <c r="F315" s="26">
        <v>9</v>
      </c>
      <c r="G315" s="36" t="s">
        <v>4315</v>
      </c>
      <c r="H315" s="36" t="s">
        <v>64</v>
      </c>
      <c r="I315" s="36" t="s">
        <v>1467</v>
      </c>
      <c r="J315" s="26" t="s">
        <v>20</v>
      </c>
      <c r="K315" s="37">
        <v>40526</v>
      </c>
      <c r="L315" s="34" t="s">
        <v>1493</v>
      </c>
      <c r="M315" s="26" t="s">
        <v>22</v>
      </c>
      <c r="N315" s="26"/>
    </row>
    <row r="316" spans="1:14">
      <c r="A316" s="31" t="s">
        <v>493</v>
      </c>
      <c r="B316" s="26">
        <v>9</v>
      </c>
      <c r="C316" s="36" t="s">
        <v>5383</v>
      </c>
      <c r="D316" s="26">
        <v>215</v>
      </c>
      <c r="E316" s="36" t="s">
        <v>5625</v>
      </c>
      <c r="F316" s="26">
        <v>9</v>
      </c>
      <c r="G316" s="36" t="s">
        <v>5667</v>
      </c>
      <c r="H316" s="36" t="s">
        <v>219</v>
      </c>
      <c r="I316" s="36" t="s">
        <v>123</v>
      </c>
      <c r="J316" s="26" t="s">
        <v>20</v>
      </c>
      <c r="K316" s="37">
        <v>40357</v>
      </c>
      <c r="L316" s="34" t="s">
        <v>1493</v>
      </c>
      <c r="M316" s="26" t="s">
        <v>22</v>
      </c>
      <c r="N316" s="26"/>
    </row>
    <row r="317" spans="1:14">
      <c r="A317" s="31" t="s">
        <v>493</v>
      </c>
      <c r="B317" s="26">
        <v>9</v>
      </c>
      <c r="C317" s="36" t="s">
        <v>5383</v>
      </c>
      <c r="D317" s="26">
        <v>215</v>
      </c>
      <c r="E317" s="36" t="s">
        <v>5625</v>
      </c>
      <c r="F317" s="26">
        <v>9</v>
      </c>
      <c r="G317" s="36" t="s">
        <v>5668</v>
      </c>
      <c r="H317" s="36" t="s">
        <v>210</v>
      </c>
      <c r="I317" s="36" t="s">
        <v>44</v>
      </c>
      <c r="J317" s="26" t="s">
        <v>20</v>
      </c>
      <c r="K317" s="37">
        <v>40203</v>
      </c>
      <c r="L317" s="34" t="s">
        <v>1493</v>
      </c>
      <c r="M317" s="26" t="s">
        <v>22</v>
      </c>
      <c r="N317" s="26"/>
    </row>
    <row r="318" spans="1:14">
      <c r="A318" s="31" t="s">
        <v>493</v>
      </c>
      <c r="B318" s="26">
        <v>10</v>
      </c>
      <c r="C318" s="36" t="s">
        <v>5383</v>
      </c>
      <c r="D318" s="26">
        <v>215</v>
      </c>
      <c r="E318" s="36" t="s">
        <v>5625</v>
      </c>
      <c r="F318" s="26">
        <v>10</v>
      </c>
      <c r="G318" s="36" t="s">
        <v>5669</v>
      </c>
      <c r="H318" s="36" t="s">
        <v>882</v>
      </c>
      <c r="I318" s="36" t="s">
        <v>157</v>
      </c>
      <c r="J318" s="26" t="s">
        <v>26</v>
      </c>
      <c r="K318" s="37">
        <v>39947</v>
      </c>
      <c r="L318" s="34" t="s">
        <v>1493</v>
      </c>
      <c r="M318" s="26" t="s">
        <v>22</v>
      </c>
      <c r="N318" s="26"/>
    </row>
    <row r="319" spans="1:14">
      <c r="A319" s="31" t="s">
        <v>493</v>
      </c>
      <c r="B319" s="26">
        <v>10</v>
      </c>
      <c r="C319" s="36" t="s">
        <v>5383</v>
      </c>
      <c r="D319" s="26">
        <v>215</v>
      </c>
      <c r="E319" s="36" t="s">
        <v>5625</v>
      </c>
      <c r="F319" s="26">
        <v>10</v>
      </c>
      <c r="G319" s="36" t="s">
        <v>5670</v>
      </c>
      <c r="H319" s="36" t="s">
        <v>178</v>
      </c>
      <c r="I319" s="36" t="s">
        <v>296</v>
      </c>
      <c r="J319" s="26" t="s">
        <v>26</v>
      </c>
      <c r="K319" s="37">
        <v>40259</v>
      </c>
      <c r="L319" s="34" t="s">
        <v>1493</v>
      </c>
      <c r="M319" s="26" t="s">
        <v>22</v>
      </c>
      <c r="N319" s="26"/>
    </row>
    <row r="320" spans="1:14">
      <c r="A320" s="31" t="s">
        <v>493</v>
      </c>
      <c r="B320" s="26">
        <v>10</v>
      </c>
      <c r="C320" s="36" t="s">
        <v>5383</v>
      </c>
      <c r="D320" s="26">
        <v>215</v>
      </c>
      <c r="E320" s="36" t="s">
        <v>5625</v>
      </c>
      <c r="F320" s="26">
        <v>10</v>
      </c>
      <c r="G320" s="36" t="s">
        <v>5671</v>
      </c>
      <c r="H320" s="36" t="s">
        <v>100</v>
      </c>
      <c r="I320" s="36" t="s">
        <v>1680</v>
      </c>
      <c r="J320" s="26" t="s">
        <v>20</v>
      </c>
      <c r="K320" s="37">
        <v>39821</v>
      </c>
      <c r="L320" s="34" t="s">
        <v>1493</v>
      </c>
      <c r="M320" s="26" t="s">
        <v>22</v>
      </c>
      <c r="N320" s="26"/>
    </row>
    <row r="321" spans="1:14">
      <c r="A321" s="31" t="s">
        <v>493</v>
      </c>
      <c r="B321" s="26">
        <v>10</v>
      </c>
      <c r="C321" s="36" t="s">
        <v>5383</v>
      </c>
      <c r="D321" s="26">
        <v>215</v>
      </c>
      <c r="E321" s="36" t="s">
        <v>5625</v>
      </c>
      <c r="F321" s="26">
        <v>10</v>
      </c>
      <c r="G321" s="36" t="s">
        <v>5672</v>
      </c>
      <c r="H321" s="36" t="s">
        <v>114</v>
      </c>
      <c r="I321" s="36" t="s">
        <v>41</v>
      </c>
      <c r="J321" s="26" t="s">
        <v>20</v>
      </c>
      <c r="K321" s="37">
        <v>40036</v>
      </c>
      <c r="L321" s="34" t="s">
        <v>1493</v>
      </c>
      <c r="M321" s="26" t="s">
        <v>22</v>
      </c>
      <c r="N321" s="26"/>
    </row>
    <row r="322" spans="1:14">
      <c r="A322" s="31" t="s">
        <v>493</v>
      </c>
      <c r="B322" s="26">
        <v>10</v>
      </c>
      <c r="C322" s="36" t="s">
        <v>5383</v>
      </c>
      <c r="D322" s="26">
        <v>215</v>
      </c>
      <c r="E322" s="36" t="s">
        <v>5625</v>
      </c>
      <c r="F322" s="26">
        <v>10</v>
      </c>
      <c r="G322" s="36" t="s">
        <v>2652</v>
      </c>
      <c r="H322" s="36" t="s">
        <v>603</v>
      </c>
      <c r="I322" s="36" t="s">
        <v>3219</v>
      </c>
      <c r="J322" s="26" t="s">
        <v>26</v>
      </c>
      <c r="K322" s="37">
        <v>39818</v>
      </c>
      <c r="L322" s="34" t="s">
        <v>1493</v>
      </c>
      <c r="M322" s="26" t="s">
        <v>22</v>
      </c>
      <c r="N322" s="26"/>
    </row>
    <row r="323" spans="1:14">
      <c r="A323" s="31" t="s">
        <v>493</v>
      </c>
      <c r="B323" s="26">
        <v>11</v>
      </c>
      <c r="C323" s="36" t="s">
        <v>5383</v>
      </c>
      <c r="D323" s="26">
        <v>215</v>
      </c>
      <c r="E323" s="36" t="s">
        <v>5625</v>
      </c>
      <c r="F323" s="26">
        <v>11</v>
      </c>
      <c r="G323" s="36" t="s">
        <v>5673</v>
      </c>
      <c r="H323" s="36" t="s">
        <v>430</v>
      </c>
      <c r="I323" s="36" t="s">
        <v>38</v>
      </c>
      <c r="J323" s="26" t="s">
        <v>26</v>
      </c>
      <c r="K323" s="37">
        <v>39435</v>
      </c>
      <c r="L323" s="34" t="s">
        <v>1493</v>
      </c>
      <c r="M323" s="26" t="s">
        <v>22</v>
      </c>
      <c r="N323" s="26"/>
    </row>
    <row r="324" spans="1:14">
      <c r="A324" s="31" t="s">
        <v>493</v>
      </c>
      <c r="B324" s="26">
        <v>11</v>
      </c>
      <c r="C324" s="36" t="s">
        <v>5383</v>
      </c>
      <c r="D324" s="26">
        <v>215</v>
      </c>
      <c r="E324" s="36" t="s">
        <v>5625</v>
      </c>
      <c r="F324" s="26">
        <v>11</v>
      </c>
      <c r="G324" s="36" t="s">
        <v>5674</v>
      </c>
      <c r="H324" s="36" t="s">
        <v>5675</v>
      </c>
      <c r="I324" s="36" t="s">
        <v>5676</v>
      </c>
      <c r="J324" s="26" t="s">
        <v>20</v>
      </c>
      <c r="K324" s="37">
        <v>39918</v>
      </c>
      <c r="L324" s="34" t="s">
        <v>1493</v>
      </c>
      <c r="M324" s="26" t="s">
        <v>22</v>
      </c>
      <c r="N324" s="26"/>
    </row>
    <row r="325" spans="1:14">
      <c r="A325" s="31" t="s">
        <v>493</v>
      </c>
      <c r="B325" s="26">
        <v>11</v>
      </c>
      <c r="C325" s="36" t="s">
        <v>5383</v>
      </c>
      <c r="D325" s="26">
        <v>215</v>
      </c>
      <c r="E325" s="36" t="s">
        <v>5625</v>
      </c>
      <c r="F325" s="26">
        <v>11</v>
      </c>
      <c r="G325" s="36" t="s">
        <v>3930</v>
      </c>
      <c r="H325" s="36" t="s">
        <v>120</v>
      </c>
      <c r="I325" s="36" t="s">
        <v>98</v>
      </c>
      <c r="J325" s="26" t="s">
        <v>20</v>
      </c>
      <c r="K325" s="37">
        <v>39548</v>
      </c>
      <c r="L325" s="34" t="s">
        <v>1493</v>
      </c>
      <c r="M325" s="26" t="s">
        <v>22</v>
      </c>
      <c r="N325" s="26"/>
    </row>
    <row r="326" spans="1:14">
      <c r="A326" s="31" t="s">
        <v>493</v>
      </c>
      <c r="B326" s="26">
        <v>5</v>
      </c>
      <c r="C326" s="36" t="s">
        <v>5383</v>
      </c>
      <c r="D326" s="26">
        <v>216</v>
      </c>
      <c r="E326" s="36" t="s">
        <v>5677</v>
      </c>
      <c r="F326" s="26">
        <v>5</v>
      </c>
      <c r="G326" s="36" t="s">
        <v>5678</v>
      </c>
      <c r="H326" s="36" t="s">
        <v>960</v>
      </c>
      <c r="I326" s="36" t="s">
        <v>5136</v>
      </c>
      <c r="J326" s="26" t="s">
        <v>20</v>
      </c>
      <c r="K326" s="37">
        <v>41714</v>
      </c>
      <c r="L326" s="34" t="s">
        <v>1493</v>
      </c>
      <c r="M326" s="26" t="s">
        <v>22</v>
      </c>
      <c r="N326" s="26"/>
    </row>
    <row r="327" spans="1:14">
      <c r="A327" s="31" t="s">
        <v>493</v>
      </c>
      <c r="B327" s="26">
        <v>5</v>
      </c>
      <c r="C327" s="36" t="s">
        <v>5679</v>
      </c>
      <c r="D327" s="26">
        <v>216</v>
      </c>
      <c r="E327" s="36" t="s">
        <v>5680</v>
      </c>
      <c r="F327" s="26">
        <v>5</v>
      </c>
      <c r="G327" s="36" t="s">
        <v>5681</v>
      </c>
      <c r="H327" s="36" t="s">
        <v>805</v>
      </c>
      <c r="I327" s="36" t="s">
        <v>2356</v>
      </c>
      <c r="J327" s="26" t="s">
        <v>35</v>
      </c>
      <c r="K327" s="37">
        <v>41785</v>
      </c>
      <c r="L327" s="34" t="s">
        <v>1493</v>
      </c>
      <c r="M327" s="26" t="s">
        <v>1229</v>
      </c>
      <c r="N327" s="26"/>
    </row>
    <row r="328" spans="1:14">
      <c r="A328" s="31" t="s">
        <v>493</v>
      </c>
      <c r="B328" s="26">
        <v>5</v>
      </c>
      <c r="C328" s="36" t="s">
        <v>5679</v>
      </c>
      <c r="D328" s="26">
        <v>216</v>
      </c>
      <c r="E328" s="36" t="s">
        <v>5680</v>
      </c>
      <c r="F328" s="26">
        <v>5</v>
      </c>
      <c r="G328" s="36" t="s">
        <v>5682</v>
      </c>
      <c r="H328" s="36" t="s">
        <v>3746</v>
      </c>
      <c r="I328" s="36" t="s">
        <v>2229</v>
      </c>
      <c r="J328" s="26" t="s">
        <v>35</v>
      </c>
      <c r="K328" s="37">
        <v>41963</v>
      </c>
      <c r="L328" s="34" t="s">
        <v>1493</v>
      </c>
      <c r="M328" s="26" t="s">
        <v>1231</v>
      </c>
      <c r="N328" s="26"/>
    </row>
    <row r="329" spans="1:14">
      <c r="A329" s="31" t="s">
        <v>493</v>
      </c>
      <c r="B329" s="26">
        <v>5</v>
      </c>
      <c r="C329" s="36" t="s">
        <v>5679</v>
      </c>
      <c r="D329" s="26">
        <v>216</v>
      </c>
      <c r="E329" s="36" t="s">
        <v>5680</v>
      </c>
      <c r="F329" s="26">
        <v>5</v>
      </c>
      <c r="G329" s="36" t="s">
        <v>5683</v>
      </c>
      <c r="H329" s="36" t="s">
        <v>103</v>
      </c>
      <c r="I329" s="36" t="s">
        <v>1228</v>
      </c>
      <c r="J329" s="26" t="s">
        <v>35</v>
      </c>
      <c r="K329" s="37">
        <v>41905</v>
      </c>
      <c r="L329" s="34" t="s">
        <v>1493</v>
      </c>
      <c r="M329" s="26" t="s">
        <v>1229</v>
      </c>
      <c r="N329" s="26"/>
    </row>
    <row r="330" spans="1:14">
      <c r="A330" s="31" t="s">
        <v>493</v>
      </c>
      <c r="B330" s="26">
        <v>5</v>
      </c>
      <c r="C330" s="36" t="s">
        <v>5679</v>
      </c>
      <c r="D330" s="26">
        <v>216</v>
      </c>
      <c r="E330" s="36" t="s">
        <v>5680</v>
      </c>
      <c r="F330" s="26">
        <v>5</v>
      </c>
      <c r="G330" s="36" t="s">
        <v>5684</v>
      </c>
      <c r="H330" s="36" t="s">
        <v>864</v>
      </c>
      <c r="I330" s="36" t="s">
        <v>2114</v>
      </c>
      <c r="J330" s="26" t="s">
        <v>31</v>
      </c>
      <c r="K330" s="37">
        <v>41774</v>
      </c>
      <c r="L330" s="34" t="s">
        <v>1493</v>
      </c>
      <c r="M330" s="26" t="s">
        <v>1231</v>
      </c>
      <c r="N330" s="26"/>
    </row>
    <row r="331" spans="1:14">
      <c r="A331" s="31" t="s">
        <v>493</v>
      </c>
      <c r="B331" s="26">
        <v>5</v>
      </c>
      <c r="C331" s="36" t="s">
        <v>5679</v>
      </c>
      <c r="D331" s="26">
        <v>216</v>
      </c>
      <c r="E331" s="36" t="s">
        <v>5685</v>
      </c>
      <c r="F331" s="26">
        <v>5</v>
      </c>
      <c r="G331" s="36" t="s">
        <v>5686</v>
      </c>
      <c r="H331" s="36" t="s">
        <v>2043</v>
      </c>
      <c r="I331" s="36" t="s">
        <v>2376</v>
      </c>
      <c r="J331" s="26" t="s">
        <v>31</v>
      </c>
      <c r="K331" s="37">
        <v>41943</v>
      </c>
      <c r="L331" s="34" t="s">
        <v>1493</v>
      </c>
      <c r="M331" s="26" t="s">
        <v>1229</v>
      </c>
      <c r="N331" s="26"/>
    </row>
    <row r="332" spans="1:14">
      <c r="A332" s="31" t="s">
        <v>493</v>
      </c>
      <c r="B332" s="26">
        <v>5</v>
      </c>
      <c r="C332" s="36" t="s">
        <v>5679</v>
      </c>
      <c r="D332" s="26">
        <v>216</v>
      </c>
      <c r="E332" s="36" t="s">
        <v>5685</v>
      </c>
      <c r="F332" s="26">
        <v>5</v>
      </c>
      <c r="G332" s="36" t="s">
        <v>5687</v>
      </c>
      <c r="H332" s="36" t="s">
        <v>1625</v>
      </c>
      <c r="I332" s="36" t="s">
        <v>2259</v>
      </c>
      <c r="J332" s="26" t="s">
        <v>31</v>
      </c>
      <c r="K332" s="37">
        <v>41751</v>
      </c>
      <c r="L332" s="34" t="s">
        <v>1493</v>
      </c>
      <c r="M332" s="26" t="s">
        <v>1231</v>
      </c>
      <c r="N332" s="26"/>
    </row>
    <row r="333" spans="1:14">
      <c r="A333" s="31" t="s">
        <v>493</v>
      </c>
      <c r="B333" s="26">
        <v>5</v>
      </c>
      <c r="C333" s="36" t="s">
        <v>5679</v>
      </c>
      <c r="D333" s="26">
        <v>216</v>
      </c>
      <c r="E333" s="36" t="s">
        <v>5680</v>
      </c>
      <c r="F333" s="26">
        <v>5</v>
      </c>
      <c r="G333" s="36" t="s">
        <v>5688</v>
      </c>
      <c r="H333" s="36" t="s">
        <v>1722</v>
      </c>
      <c r="I333" s="36" t="s">
        <v>1228</v>
      </c>
      <c r="J333" s="26" t="s">
        <v>35</v>
      </c>
      <c r="K333" s="37">
        <v>41764</v>
      </c>
      <c r="L333" s="34" t="s">
        <v>1493</v>
      </c>
      <c r="M333" s="26" t="s">
        <v>1231</v>
      </c>
      <c r="N333" s="26"/>
    </row>
    <row r="334" spans="1:14">
      <c r="A334" s="31" t="s">
        <v>493</v>
      </c>
      <c r="B334" s="26">
        <v>5</v>
      </c>
      <c r="C334" s="36" t="s">
        <v>5679</v>
      </c>
      <c r="D334" s="26">
        <v>216</v>
      </c>
      <c r="E334" s="36" t="s">
        <v>5680</v>
      </c>
      <c r="F334" s="26">
        <v>5</v>
      </c>
      <c r="G334" s="36" t="s">
        <v>5689</v>
      </c>
      <c r="H334" s="36" t="s">
        <v>207</v>
      </c>
      <c r="I334" s="36" t="s">
        <v>2114</v>
      </c>
      <c r="J334" s="26" t="s">
        <v>193</v>
      </c>
      <c r="K334" s="37">
        <v>41676</v>
      </c>
      <c r="L334" s="34" t="s">
        <v>1493</v>
      </c>
      <c r="M334" s="26" t="s">
        <v>1229</v>
      </c>
      <c r="N334" s="26"/>
    </row>
    <row r="335" spans="1:14">
      <c r="A335" s="31" t="s">
        <v>493</v>
      </c>
      <c r="B335" s="26">
        <v>5</v>
      </c>
      <c r="C335" s="36" t="s">
        <v>5679</v>
      </c>
      <c r="D335" s="26">
        <v>216</v>
      </c>
      <c r="E335" s="36" t="s">
        <v>5680</v>
      </c>
      <c r="F335" s="26">
        <v>5</v>
      </c>
      <c r="G335" s="36" t="s">
        <v>2715</v>
      </c>
      <c r="H335" s="36" t="s">
        <v>2650</v>
      </c>
      <c r="I335" s="36" t="s">
        <v>5266</v>
      </c>
      <c r="J335" s="26" t="s">
        <v>31</v>
      </c>
      <c r="K335" s="37">
        <v>41757</v>
      </c>
      <c r="L335" s="34" t="s">
        <v>1493</v>
      </c>
      <c r="M335" s="26" t="s">
        <v>1229</v>
      </c>
      <c r="N335" s="26"/>
    </row>
    <row r="336" spans="1:14">
      <c r="A336" s="31" t="s">
        <v>493</v>
      </c>
      <c r="B336" s="26">
        <v>6</v>
      </c>
      <c r="C336" s="36" t="s">
        <v>5679</v>
      </c>
      <c r="D336" s="26">
        <v>216</v>
      </c>
      <c r="E336" s="36" t="s">
        <v>5680</v>
      </c>
      <c r="F336" s="26">
        <v>6</v>
      </c>
      <c r="G336" s="36" t="s">
        <v>5690</v>
      </c>
      <c r="H336" s="36" t="s">
        <v>201</v>
      </c>
      <c r="I336" s="36" t="s">
        <v>5691</v>
      </c>
      <c r="J336" s="26" t="s">
        <v>35</v>
      </c>
      <c r="K336" s="37">
        <v>41539</v>
      </c>
      <c r="L336" s="34" t="s">
        <v>1493</v>
      </c>
      <c r="M336" s="26" t="s">
        <v>1231</v>
      </c>
      <c r="N336" s="26"/>
    </row>
    <row r="337" spans="1:14">
      <c r="A337" s="31" t="s">
        <v>493</v>
      </c>
      <c r="B337" s="26">
        <v>6</v>
      </c>
      <c r="C337" s="36" t="s">
        <v>5679</v>
      </c>
      <c r="D337" s="26">
        <v>216</v>
      </c>
      <c r="E337" s="36" t="s">
        <v>5680</v>
      </c>
      <c r="F337" s="26">
        <v>6</v>
      </c>
      <c r="G337" s="36" t="s">
        <v>5692</v>
      </c>
      <c r="H337" s="36" t="s">
        <v>744</v>
      </c>
      <c r="I337" s="36" t="s">
        <v>5693</v>
      </c>
      <c r="J337" s="26" t="s">
        <v>193</v>
      </c>
      <c r="K337" s="37">
        <v>41441</v>
      </c>
      <c r="L337" s="34" t="s">
        <v>1493</v>
      </c>
      <c r="M337" s="26" t="s">
        <v>1229</v>
      </c>
      <c r="N337" s="26"/>
    </row>
    <row r="338" spans="1:14">
      <c r="A338" s="31" t="s">
        <v>493</v>
      </c>
      <c r="B338" s="26">
        <v>6</v>
      </c>
      <c r="C338" s="36" t="s">
        <v>5679</v>
      </c>
      <c r="D338" s="26">
        <v>216</v>
      </c>
      <c r="E338" s="36" t="s">
        <v>5680</v>
      </c>
      <c r="F338" s="26">
        <v>6</v>
      </c>
      <c r="G338" s="36" t="s">
        <v>5694</v>
      </c>
      <c r="H338" s="36" t="s">
        <v>1904</v>
      </c>
      <c r="I338" s="36" t="s">
        <v>4697</v>
      </c>
      <c r="J338" s="26" t="s">
        <v>31</v>
      </c>
      <c r="K338" s="37">
        <v>41423</v>
      </c>
      <c r="L338" s="34" t="s">
        <v>1493</v>
      </c>
      <c r="M338" s="26" t="s">
        <v>1229</v>
      </c>
      <c r="N338" s="26"/>
    </row>
    <row r="339" spans="1:14">
      <c r="A339" s="31" t="s">
        <v>493</v>
      </c>
      <c r="B339" s="26">
        <v>6</v>
      </c>
      <c r="C339" s="36" t="s">
        <v>5679</v>
      </c>
      <c r="D339" s="26">
        <v>216</v>
      </c>
      <c r="E339" s="36" t="s">
        <v>5680</v>
      </c>
      <c r="F339" s="26">
        <v>6</v>
      </c>
      <c r="G339" s="36" t="s">
        <v>5695</v>
      </c>
      <c r="H339" s="36" t="s">
        <v>733</v>
      </c>
      <c r="I339" s="36" t="s">
        <v>4742</v>
      </c>
      <c r="J339" s="26" t="s">
        <v>35</v>
      </c>
      <c r="K339" s="37">
        <v>41369</v>
      </c>
      <c r="L339" s="34" t="s">
        <v>1493</v>
      </c>
      <c r="M339" s="26" t="s">
        <v>1229</v>
      </c>
      <c r="N339" s="26"/>
    </row>
    <row r="340" spans="1:14">
      <c r="A340" s="31" t="s">
        <v>493</v>
      </c>
      <c r="B340" s="26">
        <v>6</v>
      </c>
      <c r="C340" s="36" t="s">
        <v>5679</v>
      </c>
      <c r="D340" s="26">
        <v>216</v>
      </c>
      <c r="E340" s="36" t="s">
        <v>5680</v>
      </c>
      <c r="F340" s="26">
        <v>6</v>
      </c>
      <c r="G340" s="36" t="s">
        <v>2636</v>
      </c>
      <c r="H340" s="36" t="s">
        <v>817</v>
      </c>
      <c r="I340" s="36" t="s">
        <v>5696</v>
      </c>
      <c r="J340" s="26" t="s">
        <v>35</v>
      </c>
      <c r="K340" s="37">
        <v>41540</v>
      </c>
      <c r="L340" s="34" t="s">
        <v>1493</v>
      </c>
      <c r="M340" s="26" t="s">
        <v>1231</v>
      </c>
      <c r="N340" s="26"/>
    </row>
    <row r="341" spans="1:14">
      <c r="A341" s="31" t="s">
        <v>493</v>
      </c>
      <c r="B341" s="26">
        <v>6</v>
      </c>
      <c r="C341" s="36" t="s">
        <v>5679</v>
      </c>
      <c r="D341" s="26">
        <v>216</v>
      </c>
      <c r="E341" s="36" t="s">
        <v>5680</v>
      </c>
      <c r="F341" s="26">
        <v>6</v>
      </c>
      <c r="G341" s="36" t="s">
        <v>5697</v>
      </c>
      <c r="H341" s="36" t="s">
        <v>269</v>
      </c>
      <c r="I341" s="36" t="s">
        <v>5136</v>
      </c>
      <c r="J341" s="26" t="s">
        <v>35</v>
      </c>
      <c r="K341" s="37">
        <v>41375</v>
      </c>
      <c r="L341" s="34" t="s">
        <v>1493</v>
      </c>
      <c r="M341" s="26" t="s">
        <v>1229</v>
      </c>
      <c r="N341" s="26"/>
    </row>
    <row r="342" spans="1:14">
      <c r="A342" s="31" t="s">
        <v>493</v>
      </c>
      <c r="B342" s="26">
        <v>6</v>
      </c>
      <c r="C342" s="36" t="s">
        <v>5679</v>
      </c>
      <c r="D342" s="26">
        <v>216</v>
      </c>
      <c r="E342" s="36" t="s">
        <v>5680</v>
      </c>
      <c r="F342" s="26">
        <v>6</v>
      </c>
      <c r="G342" s="36" t="s">
        <v>5698</v>
      </c>
      <c r="H342" s="36" t="s">
        <v>3752</v>
      </c>
      <c r="I342" s="36" t="s">
        <v>5699</v>
      </c>
      <c r="J342" s="26" t="s">
        <v>31</v>
      </c>
      <c r="K342" s="37">
        <v>41537</v>
      </c>
      <c r="L342" s="34" t="s">
        <v>1493</v>
      </c>
      <c r="M342" s="26" t="s">
        <v>1229</v>
      </c>
      <c r="N342" s="26"/>
    </row>
    <row r="343" spans="1:14">
      <c r="A343" s="31" t="s">
        <v>493</v>
      </c>
      <c r="B343" s="26">
        <v>6</v>
      </c>
      <c r="C343" s="36" t="s">
        <v>5679</v>
      </c>
      <c r="D343" s="26">
        <v>216</v>
      </c>
      <c r="E343" s="36" t="s">
        <v>5680</v>
      </c>
      <c r="F343" s="26">
        <v>6</v>
      </c>
      <c r="G343" s="36" t="s">
        <v>5700</v>
      </c>
      <c r="H343" s="36" t="s">
        <v>5701</v>
      </c>
      <c r="I343" s="36" t="s">
        <v>5702</v>
      </c>
      <c r="J343" s="26" t="s">
        <v>35</v>
      </c>
      <c r="K343" s="37">
        <v>41393</v>
      </c>
      <c r="L343" s="34" t="s">
        <v>1493</v>
      </c>
      <c r="M343" s="26" t="s">
        <v>1229</v>
      </c>
      <c r="N343" s="26"/>
    </row>
    <row r="344" spans="1:14">
      <c r="A344" s="31" t="s">
        <v>493</v>
      </c>
      <c r="B344" s="26">
        <v>6</v>
      </c>
      <c r="C344" s="36" t="s">
        <v>5679</v>
      </c>
      <c r="D344" s="26">
        <v>216</v>
      </c>
      <c r="E344" s="36" t="s">
        <v>5703</v>
      </c>
      <c r="F344" s="26">
        <v>6</v>
      </c>
      <c r="G344" s="36" t="s">
        <v>5704</v>
      </c>
      <c r="H344" s="36" t="s">
        <v>4849</v>
      </c>
      <c r="I344" s="36" t="s">
        <v>5705</v>
      </c>
      <c r="J344" s="26" t="s">
        <v>35</v>
      </c>
      <c r="K344" s="37">
        <v>41463</v>
      </c>
      <c r="L344" s="34" t="s">
        <v>1493</v>
      </c>
      <c r="M344" s="26" t="s">
        <v>1229</v>
      </c>
      <c r="N344" s="26"/>
    </row>
    <row r="345" spans="1:14">
      <c r="A345" s="31" t="s">
        <v>493</v>
      </c>
      <c r="B345" s="26">
        <v>6</v>
      </c>
      <c r="C345" s="36" t="s">
        <v>5679</v>
      </c>
      <c r="D345" s="26">
        <v>216</v>
      </c>
      <c r="E345" s="36" t="s">
        <v>5680</v>
      </c>
      <c r="F345" s="26">
        <v>6</v>
      </c>
      <c r="G345" s="36" t="s">
        <v>5706</v>
      </c>
      <c r="H345" s="36" t="s">
        <v>222</v>
      </c>
      <c r="I345" s="36" t="s">
        <v>2356</v>
      </c>
      <c r="J345" s="26" t="s">
        <v>35</v>
      </c>
      <c r="K345" s="37">
        <v>41509</v>
      </c>
      <c r="L345" s="34" t="s">
        <v>1493</v>
      </c>
      <c r="M345" s="26" t="s">
        <v>1229</v>
      </c>
      <c r="N345" s="26"/>
    </row>
    <row r="346" spans="1:14">
      <c r="A346" s="31" t="s">
        <v>493</v>
      </c>
      <c r="B346" s="26">
        <v>6</v>
      </c>
      <c r="C346" s="36" t="s">
        <v>5679</v>
      </c>
      <c r="D346" s="26">
        <v>216</v>
      </c>
      <c r="E346" s="36" t="s">
        <v>5680</v>
      </c>
      <c r="F346" s="26">
        <v>6</v>
      </c>
      <c r="G346" s="36" t="s">
        <v>5707</v>
      </c>
      <c r="H346" s="36" t="s">
        <v>858</v>
      </c>
      <c r="I346" s="36" t="s">
        <v>220</v>
      </c>
      <c r="J346" s="26" t="s">
        <v>35</v>
      </c>
      <c r="K346" s="37">
        <v>41501</v>
      </c>
      <c r="L346" s="34" t="s">
        <v>1493</v>
      </c>
      <c r="M346" s="26" t="s">
        <v>1231</v>
      </c>
      <c r="N346" s="26"/>
    </row>
    <row r="347" spans="1:14">
      <c r="A347" s="31" t="s">
        <v>493</v>
      </c>
      <c r="B347" s="26">
        <v>6</v>
      </c>
      <c r="C347" s="36" t="s">
        <v>5679</v>
      </c>
      <c r="D347" s="26">
        <v>216</v>
      </c>
      <c r="E347" s="36" t="s">
        <v>5680</v>
      </c>
      <c r="F347" s="26">
        <v>6</v>
      </c>
      <c r="G347" s="36" t="s">
        <v>5708</v>
      </c>
      <c r="H347" s="36" t="s">
        <v>5709</v>
      </c>
      <c r="I347" s="36" t="s">
        <v>5710</v>
      </c>
      <c r="J347" s="26" t="s">
        <v>35</v>
      </c>
      <c r="K347" s="37">
        <v>41626</v>
      </c>
      <c r="L347" s="34" t="s">
        <v>1493</v>
      </c>
      <c r="M347" s="26" t="s">
        <v>1229</v>
      </c>
      <c r="N347" s="26"/>
    </row>
    <row r="348" spans="1:14">
      <c r="A348" s="31" t="s">
        <v>493</v>
      </c>
      <c r="B348" s="26">
        <v>6</v>
      </c>
      <c r="C348" s="36" t="s">
        <v>5679</v>
      </c>
      <c r="D348" s="26">
        <v>216</v>
      </c>
      <c r="E348" s="36" t="s">
        <v>5680</v>
      </c>
      <c r="F348" s="26">
        <v>6</v>
      </c>
      <c r="G348" s="36" t="s">
        <v>5711</v>
      </c>
      <c r="H348" s="36" t="s">
        <v>5712</v>
      </c>
      <c r="I348" s="36" t="s">
        <v>5713</v>
      </c>
      <c r="J348" s="26" t="s">
        <v>35</v>
      </c>
      <c r="K348" s="37">
        <v>41420</v>
      </c>
      <c r="L348" s="34" t="s">
        <v>1493</v>
      </c>
      <c r="M348" s="26" t="s">
        <v>1231</v>
      </c>
      <c r="N348" s="26"/>
    </row>
    <row r="349" spans="1:14">
      <c r="A349" s="31" t="s">
        <v>493</v>
      </c>
      <c r="B349" s="26">
        <v>6</v>
      </c>
      <c r="C349" s="36" t="s">
        <v>5679</v>
      </c>
      <c r="D349" s="26">
        <v>216</v>
      </c>
      <c r="E349" s="36" t="s">
        <v>5680</v>
      </c>
      <c r="F349" s="26">
        <v>6</v>
      </c>
      <c r="G349" s="36" t="s">
        <v>5714</v>
      </c>
      <c r="H349" s="36" t="s">
        <v>5715</v>
      </c>
      <c r="I349" s="36" t="s">
        <v>5716</v>
      </c>
      <c r="J349" s="26" t="s">
        <v>31</v>
      </c>
      <c r="K349" s="37">
        <v>41438</v>
      </c>
      <c r="L349" s="34" t="s">
        <v>1493</v>
      </c>
      <c r="M349" s="26" t="s">
        <v>1231</v>
      </c>
      <c r="N349" s="26"/>
    </row>
    <row r="350" spans="1:14">
      <c r="A350" s="31" t="s">
        <v>493</v>
      </c>
      <c r="B350" s="26">
        <v>6</v>
      </c>
      <c r="C350" s="36" t="s">
        <v>5679</v>
      </c>
      <c r="D350" s="26">
        <v>216</v>
      </c>
      <c r="E350" s="36" t="s">
        <v>5680</v>
      </c>
      <c r="F350" s="26">
        <v>6</v>
      </c>
      <c r="G350" s="36" t="s">
        <v>2283</v>
      </c>
      <c r="H350" s="36" t="s">
        <v>1625</v>
      </c>
      <c r="I350" s="36" t="s">
        <v>2332</v>
      </c>
      <c r="J350" s="26" t="s">
        <v>31</v>
      </c>
      <c r="K350" s="37">
        <v>41561</v>
      </c>
      <c r="L350" s="34" t="s">
        <v>1493</v>
      </c>
      <c r="M350" s="26" t="s">
        <v>1231</v>
      </c>
      <c r="N350" s="26"/>
    </row>
    <row r="351" spans="1:14">
      <c r="A351" s="31" t="s">
        <v>493</v>
      </c>
      <c r="B351" s="26">
        <v>7</v>
      </c>
      <c r="C351" s="36" t="s">
        <v>5679</v>
      </c>
      <c r="D351" s="26">
        <v>216</v>
      </c>
      <c r="E351" s="36" t="s">
        <v>5680</v>
      </c>
      <c r="F351" s="26">
        <v>7</v>
      </c>
      <c r="G351" s="36" t="s">
        <v>683</v>
      </c>
      <c r="H351" s="36" t="s">
        <v>5717</v>
      </c>
      <c r="I351" s="36" t="s">
        <v>5718</v>
      </c>
      <c r="J351" s="26" t="s">
        <v>31</v>
      </c>
      <c r="K351" s="37">
        <v>41249</v>
      </c>
      <c r="L351" s="34" t="s">
        <v>1493</v>
      </c>
      <c r="M351" s="26" t="s">
        <v>1231</v>
      </c>
      <c r="N351" s="26"/>
    </row>
    <row r="352" spans="1:14">
      <c r="A352" s="31" t="s">
        <v>493</v>
      </c>
      <c r="B352" s="26">
        <v>7</v>
      </c>
      <c r="C352" s="36" t="s">
        <v>5679</v>
      </c>
      <c r="D352" s="26">
        <v>216</v>
      </c>
      <c r="E352" s="36" t="s">
        <v>5680</v>
      </c>
      <c r="F352" s="26">
        <v>7</v>
      </c>
      <c r="G352" s="36" t="s">
        <v>5719</v>
      </c>
      <c r="H352" s="36" t="s">
        <v>5720</v>
      </c>
      <c r="I352" s="36" t="s">
        <v>2330</v>
      </c>
      <c r="J352" s="26" t="s">
        <v>31</v>
      </c>
      <c r="K352" s="37" t="s">
        <v>5721</v>
      </c>
      <c r="L352" s="34" t="s">
        <v>1493</v>
      </c>
      <c r="M352" s="26" t="s">
        <v>1231</v>
      </c>
      <c r="N352" s="26"/>
    </row>
    <row r="353" spans="1:14">
      <c r="A353" s="31" t="s">
        <v>493</v>
      </c>
      <c r="B353" s="26">
        <v>7</v>
      </c>
      <c r="C353" s="36" t="s">
        <v>5679</v>
      </c>
      <c r="D353" s="26">
        <v>216</v>
      </c>
      <c r="E353" s="36" t="s">
        <v>5680</v>
      </c>
      <c r="F353" s="26">
        <v>7</v>
      </c>
      <c r="G353" s="36" t="s">
        <v>5722</v>
      </c>
      <c r="H353" s="36" t="s">
        <v>805</v>
      </c>
      <c r="I353" s="36" t="s">
        <v>4742</v>
      </c>
      <c r="J353" s="26" t="s">
        <v>35</v>
      </c>
      <c r="K353" s="37">
        <v>40945</v>
      </c>
      <c r="L353" s="34" t="s">
        <v>1493</v>
      </c>
      <c r="M353" s="26" t="s">
        <v>1229</v>
      </c>
      <c r="N353" s="26"/>
    </row>
    <row r="354" spans="1:14">
      <c r="A354" s="31" t="s">
        <v>493</v>
      </c>
      <c r="B354" s="26">
        <v>7</v>
      </c>
      <c r="C354" s="36" t="s">
        <v>5679</v>
      </c>
      <c r="D354" s="26">
        <v>216</v>
      </c>
      <c r="E354" s="36" t="s">
        <v>5680</v>
      </c>
      <c r="F354" s="26">
        <v>7</v>
      </c>
      <c r="G354" s="36" t="s">
        <v>5723</v>
      </c>
      <c r="H354" s="36" t="s">
        <v>269</v>
      </c>
      <c r="I354" s="36" t="s">
        <v>5724</v>
      </c>
      <c r="J354" s="26" t="s">
        <v>35</v>
      </c>
      <c r="K354" s="37">
        <v>41336</v>
      </c>
      <c r="L354" s="34" t="s">
        <v>1493</v>
      </c>
      <c r="M354" s="26" t="s">
        <v>1229</v>
      </c>
      <c r="N354" s="26"/>
    </row>
    <row r="355" spans="1:14">
      <c r="A355" s="31" t="s">
        <v>493</v>
      </c>
      <c r="B355" s="26">
        <v>8</v>
      </c>
      <c r="C355" s="36" t="s">
        <v>5679</v>
      </c>
      <c r="D355" s="26">
        <v>216</v>
      </c>
      <c r="E355" s="36" t="s">
        <v>5680</v>
      </c>
      <c r="F355" s="26">
        <v>8</v>
      </c>
      <c r="G355" s="36" t="s">
        <v>5725</v>
      </c>
      <c r="H355" s="36" t="s">
        <v>511</v>
      </c>
      <c r="I355" s="36" t="s">
        <v>5726</v>
      </c>
      <c r="J355" s="26" t="s">
        <v>35</v>
      </c>
      <c r="K355" s="37">
        <v>40601</v>
      </c>
      <c r="L355" s="34" t="s">
        <v>1493</v>
      </c>
      <c r="M355" s="26" t="s">
        <v>1229</v>
      </c>
      <c r="N355" s="26"/>
    </row>
    <row r="356" spans="1:14">
      <c r="A356" s="31" t="s">
        <v>493</v>
      </c>
      <c r="B356" s="26">
        <v>8</v>
      </c>
      <c r="C356" s="36" t="s">
        <v>5679</v>
      </c>
      <c r="D356" s="26">
        <v>216</v>
      </c>
      <c r="E356" s="36" t="s">
        <v>5680</v>
      </c>
      <c r="F356" s="26">
        <v>8</v>
      </c>
      <c r="G356" s="36" t="s">
        <v>5727</v>
      </c>
      <c r="H356" s="36" t="s">
        <v>5728</v>
      </c>
      <c r="I356" s="36" t="s">
        <v>695</v>
      </c>
      <c r="J356" s="26" t="s">
        <v>35</v>
      </c>
      <c r="K356" s="37">
        <v>40702</v>
      </c>
      <c r="L356" s="34" t="s">
        <v>1493</v>
      </c>
      <c r="M356" s="26" t="s">
        <v>1229</v>
      </c>
      <c r="N356" s="26"/>
    </row>
    <row r="357" spans="1:14">
      <c r="A357" s="31" t="s">
        <v>493</v>
      </c>
      <c r="B357" s="26">
        <v>8</v>
      </c>
      <c r="C357" s="36" t="s">
        <v>5679</v>
      </c>
      <c r="D357" s="26">
        <v>216</v>
      </c>
      <c r="E357" s="36" t="s">
        <v>5680</v>
      </c>
      <c r="F357" s="26">
        <v>8</v>
      </c>
      <c r="G357" s="36" t="s">
        <v>5729</v>
      </c>
      <c r="H357" s="36" t="s">
        <v>960</v>
      </c>
      <c r="I357" s="36" t="s">
        <v>5730</v>
      </c>
      <c r="J357" s="26" t="s">
        <v>35</v>
      </c>
      <c r="K357" s="37">
        <v>40871</v>
      </c>
      <c r="L357" s="34" t="s">
        <v>1493</v>
      </c>
      <c r="M357" s="26" t="s">
        <v>1229</v>
      </c>
      <c r="N357" s="26"/>
    </row>
    <row r="358" spans="1:14">
      <c r="A358" s="31" t="s">
        <v>493</v>
      </c>
      <c r="B358" s="26">
        <v>8</v>
      </c>
      <c r="C358" s="36" t="s">
        <v>5679</v>
      </c>
      <c r="D358" s="26">
        <v>216</v>
      </c>
      <c r="E358" s="36" t="s">
        <v>5680</v>
      </c>
      <c r="F358" s="26">
        <v>8</v>
      </c>
      <c r="G358" s="36" t="s">
        <v>5731</v>
      </c>
      <c r="H358" s="36" t="s">
        <v>1745</v>
      </c>
      <c r="I358" s="36" t="s">
        <v>4697</v>
      </c>
      <c r="J358" s="26" t="s">
        <v>31</v>
      </c>
      <c r="K358" s="37">
        <v>40807</v>
      </c>
      <c r="L358" s="34" t="s">
        <v>1493</v>
      </c>
      <c r="M358" s="26" t="s">
        <v>1229</v>
      </c>
      <c r="N358" s="26"/>
    </row>
    <row r="359" spans="1:14">
      <c r="A359" s="31" t="s">
        <v>493</v>
      </c>
      <c r="B359" s="26">
        <v>8</v>
      </c>
      <c r="C359" s="36" t="s">
        <v>5679</v>
      </c>
      <c r="D359" s="26">
        <v>216</v>
      </c>
      <c r="E359" s="36" t="s">
        <v>5680</v>
      </c>
      <c r="F359" s="26">
        <v>8</v>
      </c>
      <c r="G359" s="36" t="s">
        <v>5732</v>
      </c>
      <c r="H359" s="36" t="s">
        <v>864</v>
      </c>
      <c r="I359" s="36" t="s">
        <v>4718</v>
      </c>
      <c r="J359" s="26" t="s">
        <v>31</v>
      </c>
      <c r="K359" s="37">
        <v>40853</v>
      </c>
      <c r="L359" s="34" t="s">
        <v>1493</v>
      </c>
      <c r="M359" s="26" t="s">
        <v>1229</v>
      </c>
      <c r="N359" s="26"/>
    </row>
    <row r="360" spans="1:14">
      <c r="A360" s="31" t="s">
        <v>493</v>
      </c>
      <c r="B360" s="26">
        <v>8</v>
      </c>
      <c r="C360" s="36" t="s">
        <v>5679</v>
      </c>
      <c r="D360" s="26">
        <v>216</v>
      </c>
      <c r="E360" s="36" t="s">
        <v>5680</v>
      </c>
      <c r="F360" s="26">
        <v>8</v>
      </c>
      <c r="G360" s="36" t="s">
        <v>5733</v>
      </c>
      <c r="H360" s="36" t="s">
        <v>5734</v>
      </c>
      <c r="I360" s="36" t="s">
        <v>5735</v>
      </c>
      <c r="J360" s="26" t="s">
        <v>31</v>
      </c>
      <c r="K360" s="37">
        <v>40995</v>
      </c>
      <c r="L360" s="34" t="s">
        <v>1493</v>
      </c>
      <c r="M360" s="26" t="s">
        <v>1229</v>
      </c>
      <c r="N360" s="26"/>
    </row>
    <row r="361" spans="1:14">
      <c r="A361" s="31" t="s">
        <v>493</v>
      </c>
      <c r="B361" s="26">
        <v>8</v>
      </c>
      <c r="C361" s="36" t="s">
        <v>5679</v>
      </c>
      <c r="D361" s="26">
        <v>216</v>
      </c>
      <c r="E361" s="36" t="s">
        <v>5703</v>
      </c>
      <c r="F361" s="26">
        <v>8</v>
      </c>
      <c r="G361" s="36" t="s">
        <v>371</v>
      </c>
      <c r="H361" s="36" t="s">
        <v>97</v>
      </c>
      <c r="I361" s="36" t="s">
        <v>5730</v>
      </c>
      <c r="J361" s="26" t="s">
        <v>35</v>
      </c>
      <c r="K361" s="37">
        <v>40592</v>
      </c>
      <c r="L361" s="34" t="s">
        <v>1493</v>
      </c>
      <c r="M361" s="26" t="s">
        <v>1229</v>
      </c>
      <c r="N361" s="26"/>
    </row>
    <row r="362" spans="1:14">
      <c r="A362" s="31" t="s">
        <v>493</v>
      </c>
      <c r="B362" s="26">
        <v>8</v>
      </c>
      <c r="C362" s="36" t="s">
        <v>5679</v>
      </c>
      <c r="D362" s="26">
        <v>216</v>
      </c>
      <c r="E362" s="36" t="s">
        <v>5703</v>
      </c>
      <c r="F362" s="26">
        <v>8</v>
      </c>
      <c r="G362" s="36" t="s">
        <v>5736</v>
      </c>
      <c r="H362" s="36" t="s">
        <v>1838</v>
      </c>
      <c r="I362" s="36" t="s">
        <v>5136</v>
      </c>
      <c r="J362" s="26" t="s">
        <v>35</v>
      </c>
      <c r="K362" s="37">
        <v>40607</v>
      </c>
      <c r="L362" s="34" t="s">
        <v>1493</v>
      </c>
      <c r="M362" s="26" t="s">
        <v>1229</v>
      </c>
      <c r="N362" s="26"/>
    </row>
    <row r="363" spans="1:14">
      <c r="A363" s="31" t="s">
        <v>493</v>
      </c>
      <c r="B363" s="26">
        <v>8</v>
      </c>
      <c r="C363" s="36" t="s">
        <v>5679</v>
      </c>
      <c r="D363" s="26">
        <v>216</v>
      </c>
      <c r="E363" s="36" t="s">
        <v>5703</v>
      </c>
      <c r="F363" s="26">
        <v>8</v>
      </c>
      <c r="G363" s="36" t="s">
        <v>5737</v>
      </c>
      <c r="H363" s="36" t="s">
        <v>97</v>
      </c>
      <c r="I363" s="36" t="s">
        <v>5696</v>
      </c>
      <c r="J363" s="26" t="s">
        <v>35</v>
      </c>
      <c r="K363" s="37">
        <v>40658</v>
      </c>
      <c r="L363" s="34" t="s">
        <v>1493</v>
      </c>
      <c r="M363" s="26" t="s">
        <v>1229</v>
      </c>
      <c r="N363" s="26"/>
    </row>
    <row r="364" spans="1:14">
      <c r="A364" s="31" t="s">
        <v>493</v>
      </c>
      <c r="B364" s="26">
        <v>8</v>
      </c>
      <c r="C364" s="36" t="s">
        <v>5679</v>
      </c>
      <c r="D364" s="26">
        <v>216</v>
      </c>
      <c r="E364" s="36" t="s">
        <v>5680</v>
      </c>
      <c r="F364" s="26">
        <v>8</v>
      </c>
      <c r="G364" s="36" t="s">
        <v>5738</v>
      </c>
      <c r="H364" s="36" t="s">
        <v>5715</v>
      </c>
      <c r="I364" s="36" t="s">
        <v>4697</v>
      </c>
      <c r="J364" s="26" t="s">
        <v>31</v>
      </c>
      <c r="K364" s="37">
        <v>40836</v>
      </c>
      <c r="L364" s="34" t="s">
        <v>1493</v>
      </c>
      <c r="M364" s="26" t="s">
        <v>1229</v>
      </c>
      <c r="N364" s="26"/>
    </row>
    <row r="365" spans="1:14">
      <c r="A365" s="31" t="s">
        <v>493</v>
      </c>
      <c r="B365" s="26">
        <v>8</v>
      </c>
      <c r="C365" s="36" t="s">
        <v>5679</v>
      </c>
      <c r="D365" s="26">
        <v>216</v>
      </c>
      <c r="E365" s="36" t="s">
        <v>5680</v>
      </c>
      <c r="F365" s="26">
        <v>8</v>
      </c>
      <c r="G365" s="36" t="s">
        <v>5739</v>
      </c>
      <c r="H365" s="36" t="s">
        <v>5740</v>
      </c>
      <c r="I365" s="36" t="s">
        <v>2330</v>
      </c>
      <c r="J365" s="26" t="s">
        <v>31</v>
      </c>
      <c r="K365" s="37">
        <v>40721</v>
      </c>
      <c r="L365" s="34" t="s">
        <v>1493</v>
      </c>
      <c r="M365" s="26" t="s">
        <v>1229</v>
      </c>
      <c r="N365" s="26"/>
    </row>
    <row r="366" spans="1:14">
      <c r="A366" s="31" t="s">
        <v>493</v>
      </c>
      <c r="B366" s="26">
        <v>8</v>
      </c>
      <c r="C366" s="36" t="s">
        <v>5679</v>
      </c>
      <c r="D366" s="26">
        <v>216</v>
      </c>
      <c r="E366" s="36" t="s">
        <v>5680</v>
      </c>
      <c r="F366" s="26">
        <v>8</v>
      </c>
      <c r="G366" s="36" t="s">
        <v>5741</v>
      </c>
      <c r="H366" s="36" t="s">
        <v>2375</v>
      </c>
      <c r="I366" s="36" t="s">
        <v>2259</v>
      </c>
      <c r="J366" s="26" t="s">
        <v>31</v>
      </c>
      <c r="K366" s="37">
        <v>40845</v>
      </c>
      <c r="L366" s="34" t="s">
        <v>1493</v>
      </c>
      <c r="M366" s="26" t="s">
        <v>1229</v>
      </c>
      <c r="N366" s="26"/>
    </row>
    <row r="367" spans="1:14">
      <c r="A367" s="31" t="s">
        <v>493</v>
      </c>
      <c r="B367" s="26">
        <v>8</v>
      </c>
      <c r="C367" s="36" t="s">
        <v>5679</v>
      </c>
      <c r="D367" s="26">
        <v>216</v>
      </c>
      <c r="E367" s="36" t="s">
        <v>5680</v>
      </c>
      <c r="F367" s="26">
        <v>8</v>
      </c>
      <c r="G367" s="36" t="s">
        <v>5742</v>
      </c>
      <c r="H367" s="36" t="s">
        <v>97</v>
      </c>
      <c r="I367" s="36" t="s">
        <v>695</v>
      </c>
      <c r="J367" s="26" t="s">
        <v>35</v>
      </c>
      <c r="K367" s="37">
        <v>40633</v>
      </c>
      <c r="L367" s="34" t="s">
        <v>1493</v>
      </c>
      <c r="M367" s="26" t="s">
        <v>1229</v>
      </c>
      <c r="N367" s="26"/>
    </row>
    <row r="368" spans="1:14">
      <c r="A368" s="31" t="s">
        <v>493</v>
      </c>
      <c r="B368" s="26">
        <v>8</v>
      </c>
      <c r="C368" s="36" t="s">
        <v>5679</v>
      </c>
      <c r="D368" s="26">
        <v>216</v>
      </c>
      <c r="E368" s="36" t="s">
        <v>5680</v>
      </c>
      <c r="F368" s="26">
        <v>8</v>
      </c>
      <c r="G368" s="36" t="s">
        <v>5743</v>
      </c>
      <c r="H368" s="36" t="s">
        <v>5744</v>
      </c>
      <c r="I368" s="36" t="s">
        <v>4730</v>
      </c>
      <c r="J368" s="26" t="s">
        <v>31</v>
      </c>
      <c r="K368" s="37">
        <v>40907</v>
      </c>
      <c r="L368" s="34" t="s">
        <v>1493</v>
      </c>
      <c r="M368" s="26" t="s">
        <v>1229</v>
      </c>
      <c r="N368" s="26"/>
    </row>
    <row r="369" spans="1:14">
      <c r="A369" s="31" t="s">
        <v>493</v>
      </c>
      <c r="B369" s="26">
        <v>8</v>
      </c>
      <c r="C369" s="36" t="s">
        <v>5679</v>
      </c>
      <c r="D369" s="26">
        <v>216</v>
      </c>
      <c r="E369" s="36" t="s">
        <v>5680</v>
      </c>
      <c r="F369" s="26">
        <v>8</v>
      </c>
      <c r="G369" s="36" t="s">
        <v>5745</v>
      </c>
      <c r="H369" s="36" t="s">
        <v>1722</v>
      </c>
      <c r="I369" s="36" t="s">
        <v>2229</v>
      </c>
      <c r="J369" s="26" t="s">
        <v>35</v>
      </c>
      <c r="K369" s="37">
        <v>40777</v>
      </c>
      <c r="L369" s="34" t="s">
        <v>1493</v>
      </c>
      <c r="M369" s="26" t="s">
        <v>1229</v>
      </c>
      <c r="N369" s="26"/>
    </row>
    <row r="370" spans="1:14">
      <c r="A370" s="31" t="s">
        <v>493</v>
      </c>
      <c r="B370" s="26">
        <v>8</v>
      </c>
      <c r="C370" s="36" t="s">
        <v>5679</v>
      </c>
      <c r="D370" s="26">
        <v>216</v>
      </c>
      <c r="E370" s="36" t="s">
        <v>5680</v>
      </c>
      <c r="F370" s="26">
        <v>8</v>
      </c>
      <c r="G370" s="36" t="s">
        <v>5746</v>
      </c>
      <c r="H370" s="36" t="s">
        <v>269</v>
      </c>
      <c r="I370" s="36" t="s">
        <v>5747</v>
      </c>
      <c r="J370" s="26" t="s">
        <v>35</v>
      </c>
      <c r="K370" s="37">
        <v>40561</v>
      </c>
      <c r="L370" s="34" t="s">
        <v>1493</v>
      </c>
      <c r="M370" s="26" t="s">
        <v>1229</v>
      </c>
      <c r="N370" s="26"/>
    </row>
    <row r="371" spans="1:14">
      <c r="A371" s="31" t="s">
        <v>493</v>
      </c>
      <c r="B371" s="26">
        <v>8</v>
      </c>
      <c r="C371" s="36" t="s">
        <v>5679</v>
      </c>
      <c r="D371" s="26">
        <v>216</v>
      </c>
      <c r="E371" s="36" t="s">
        <v>5680</v>
      </c>
      <c r="F371" s="26">
        <v>8</v>
      </c>
      <c r="G371" s="36" t="s">
        <v>5748</v>
      </c>
      <c r="H371" s="36" t="s">
        <v>97</v>
      </c>
      <c r="I371" s="36" t="s">
        <v>5353</v>
      </c>
      <c r="J371" s="26" t="s">
        <v>35</v>
      </c>
      <c r="K371" s="37">
        <v>40771</v>
      </c>
      <c r="L371" s="34" t="s">
        <v>1493</v>
      </c>
      <c r="M371" s="26" t="s">
        <v>1229</v>
      </c>
      <c r="N371" s="26"/>
    </row>
    <row r="372" spans="1:14">
      <c r="A372" s="31" t="s">
        <v>493</v>
      </c>
      <c r="B372" s="26">
        <v>8</v>
      </c>
      <c r="C372" s="36" t="s">
        <v>5679</v>
      </c>
      <c r="D372" s="26">
        <v>216</v>
      </c>
      <c r="E372" s="36" t="s">
        <v>5680</v>
      </c>
      <c r="F372" s="26">
        <v>8</v>
      </c>
      <c r="G372" s="36" t="s">
        <v>5749</v>
      </c>
      <c r="H372" s="36" t="s">
        <v>1825</v>
      </c>
      <c r="I372" s="36" t="s">
        <v>5750</v>
      </c>
      <c r="J372" s="26" t="s">
        <v>35</v>
      </c>
      <c r="K372" s="37">
        <v>40857</v>
      </c>
      <c r="L372" s="34" t="s">
        <v>1493</v>
      </c>
      <c r="M372" s="26" t="s">
        <v>1229</v>
      </c>
      <c r="N372" s="26"/>
    </row>
    <row r="373" spans="1:14">
      <c r="A373" s="31" t="s">
        <v>493</v>
      </c>
      <c r="B373" s="26">
        <v>8</v>
      </c>
      <c r="C373" s="36" t="s">
        <v>5679</v>
      </c>
      <c r="D373" s="26">
        <v>216</v>
      </c>
      <c r="E373" s="36" t="s">
        <v>5680</v>
      </c>
      <c r="F373" s="26">
        <v>8</v>
      </c>
      <c r="G373" s="36" t="s">
        <v>5751</v>
      </c>
      <c r="H373" s="36" t="s">
        <v>888</v>
      </c>
      <c r="I373" s="36" t="s">
        <v>5752</v>
      </c>
      <c r="J373" s="26" t="s">
        <v>35</v>
      </c>
      <c r="K373" s="37">
        <v>40596</v>
      </c>
      <c r="L373" s="34" t="s">
        <v>1493</v>
      </c>
      <c r="M373" s="26" t="s">
        <v>1229</v>
      </c>
      <c r="N373" s="26"/>
    </row>
    <row r="374" spans="1:14">
      <c r="A374" s="31" t="s">
        <v>493</v>
      </c>
      <c r="B374" s="26">
        <v>8</v>
      </c>
      <c r="C374" s="36" t="s">
        <v>5679</v>
      </c>
      <c r="D374" s="26">
        <v>216</v>
      </c>
      <c r="E374" s="36" t="s">
        <v>5680</v>
      </c>
      <c r="F374" s="26">
        <v>8</v>
      </c>
      <c r="G374" s="36" t="s">
        <v>5753</v>
      </c>
      <c r="H374" s="36" t="s">
        <v>5754</v>
      </c>
      <c r="I374" s="36" t="s">
        <v>2332</v>
      </c>
      <c r="J374" s="26" t="s">
        <v>31</v>
      </c>
      <c r="K374" s="37">
        <v>40792</v>
      </c>
      <c r="L374" s="34" t="s">
        <v>1493</v>
      </c>
      <c r="M374" s="26" t="s">
        <v>1229</v>
      </c>
      <c r="N374" s="26"/>
    </row>
    <row r="375" spans="1:14">
      <c r="A375" s="31" t="s">
        <v>493</v>
      </c>
      <c r="B375" s="26">
        <v>9</v>
      </c>
      <c r="C375" s="36" t="s">
        <v>5679</v>
      </c>
      <c r="D375" s="26">
        <v>216</v>
      </c>
      <c r="E375" s="36" t="s">
        <v>5680</v>
      </c>
      <c r="F375" s="26">
        <v>9</v>
      </c>
      <c r="G375" s="36" t="s">
        <v>5755</v>
      </c>
      <c r="H375" s="36" t="s">
        <v>5715</v>
      </c>
      <c r="I375" s="36" t="s">
        <v>5756</v>
      </c>
      <c r="J375" s="26" t="s">
        <v>193</v>
      </c>
      <c r="K375" s="37">
        <v>40411</v>
      </c>
      <c r="L375" s="34" t="s">
        <v>1493</v>
      </c>
      <c r="M375" s="26" t="s">
        <v>1229</v>
      </c>
      <c r="N375" s="26"/>
    </row>
    <row r="376" spans="1:14">
      <c r="A376" s="31" t="s">
        <v>493</v>
      </c>
      <c r="B376" s="26">
        <v>9</v>
      </c>
      <c r="C376" s="36" t="s">
        <v>5679</v>
      </c>
      <c r="D376" s="26">
        <v>216</v>
      </c>
      <c r="E376" s="36" t="s">
        <v>5680</v>
      </c>
      <c r="F376" s="26">
        <v>9</v>
      </c>
      <c r="G376" s="36" t="s">
        <v>5757</v>
      </c>
      <c r="H376" s="36" t="s">
        <v>4717</v>
      </c>
      <c r="I376" s="36" t="s">
        <v>4746</v>
      </c>
      <c r="J376" s="26" t="s">
        <v>31</v>
      </c>
      <c r="K376" s="37">
        <v>40410</v>
      </c>
      <c r="L376" s="34" t="s">
        <v>1493</v>
      </c>
      <c r="M376" s="26" t="s">
        <v>1229</v>
      </c>
      <c r="N376" s="26"/>
    </row>
    <row r="377" spans="1:14">
      <c r="A377" s="31" t="s">
        <v>493</v>
      </c>
      <c r="B377" s="26">
        <v>9</v>
      </c>
      <c r="C377" s="36" t="s">
        <v>5679</v>
      </c>
      <c r="D377" s="26">
        <v>216</v>
      </c>
      <c r="E377" s="36" t="s">
        <v>5680</v>
      </c>
      <c r="F377" s="26">
        <v>9</v>
      </c>
      <c r="G377" s="36" t="s">
        <v>5758</v>
      </c>
      <c r="H377" s="36" t="s">
        <v>1717</v>
      </c>
      <c r="I377" s="36" t="s">
        <v>2356</v>
      </c>
      <c r="J377" s="26" t="s">
        <v>35</v>
      </c>
      <c r="K377" s="37">
        <v>44071</v>
      </c>
      <c r="L377" s="34" t="s">
        <v>1493</v>
      </c>
      <c r="M377" s="26" t="s">
        <v>1229</v>
      </c>
      <c r="N377" s="26"/>
    </row>
    <row r="378" spans="1:14">
      <c r="A378" s="31" t="s">
        <v>493</v>
      </c>
      <c r="B378" s="26">
        <v>9</v>
      </c>
      <c r="C378" s="36" t="s">
        <v>5679</v>
      </c>
      <c r="D378" s="26">
        <v>216</v>
      </c>
      <c r="E378" s="36" t="s">
        <v>5680</v>
      </c>
      <c r="F378" s="26">
        <v>9</v>
      </c>
      <c r="G378" s="36" t="s">
        <v>5759</v>
      </c>
      <c r="H378" s="36" t="s">
        <v>3348</v>
      </c>
      <c r="I378" s="36" t="s">
        <v>5760</v>
      </c>
      <c r="J378" s="26" t="s">
        <v>35</v>
      </c>
      <c r="K378" s="37">
        <v>40552</v>
      </c>
      <c r="L378" s="34" t="s">
        <v>1493</v>
      </c>
      <c r="M378" s="26" t="s">
        <v>1229</v>
      </c>
      <c r="N378" s="26"/>
    </row>
    <row r="379" spans="1:14">
      <c r="A379" s="31" t="s">
        <v>493</v>
      </c>
      <c r="B379" s="26">
        <v>9</v>
      </c>
      <c r="C379" s="36" t="s">
        <v>5679</v>
      </c>
      <c r="D379" s="26">
        <v>216</v>
      </c>
      <c r="E379" s="36" t="s">
        <v>5680</v>
      </c>
      <c r="F379" s="26">
        <v>9</v>
      </c>
      <c r="G379" s="36" t="s">
        <v>5121</v>
      </c>
      <c r="H379" s="36" t="s">
        <v>811</v>
      </c>
      <c r="I379" s="36" t="s">
        <v>5761</v>
      </c>
      <c r="J379" s="26" t="s">
        <v>35</v>
      </c>
      <c r="K379" s="37">
        <v>40360</v>
      </c>
      <c r="L379" s="34" t="s">
        <v>1493</v>
      </c>
      <c r="M379" s="26" t="s">
        <v>1229</v>
      </c>
      <c r="N379" s="26"/>
    </row>
    <row r="380" spans="1:14">
      <c r="A380" s="31" t="s">
        <v>493</v>
      </c>
      <c r="B380" s="26">
        <v>9</v>
      </c>
      <c r="C380" s="36" t="s">
        <v>5679</v>
      </c>
      <c r="D380" s="26">
        <v>216</v>
      </c>
      <c r="E380" s="36" t="s">
        <v>5680</v>
      </c>
      <c r="F380" s="26">
        <v>9</v>
      </c>
      <c r="G380" s="36" t="s">
        <v>5762</v>
      </c>
      <c r="H380" s="36" t="s">
        <v>103</v>
      </c>
      <c r="I380" s="36" t="s">
        <v>5730</v>
      </c>
      <c r="J380" s="26" t="s">
        <v>35</v>
      </c>
      <c r="K380" s="37">
        <v>40430</v>
      </c>
      <c r="L380" s="34" t="s">
        <v>1493</v>
      </c>
      <c r="M380" s="26" t="s">
        <v>1229</v>
      </c>
      <c r="N380" s="26"/>
    </row>
    <row r="381" spans="1:14">
      <c r="A381" s="31" t="s">
        <v>493</v>
      </c>
      <c r="B381" s="26">
        <v>10</v>
      </c>
      <c r="C381" s="36" t="s">
        <v>5679</v>
      </c>
      <c r="D381" s="26">
        <v>216</v>
      </c>
      <c r="E381" s="36" t="s">
        <v>5680</v>
      </c>
      <c r="F381" s="26">
        <v>10</v>
      </c>
      <c r="G381" s="36" t="s">
        <v>5763</v>
      </c>
      <c r="H381" s="36" t="s">
        <v>97</v>
      </c>
      <c r="I381" s="36" t="s">
        <v>5696</v>
      </c>
      <c r="J381" s="26" t="s">
        <v>35</v>
      </c>
      <c r="K381" s="37">
        <v>40157</v>
      </c>
      <c r="L381" s="34" t="s">
        <v>1493</v>
      </c>
      <c r="M381" s="26" t="s">
        <v>1229</v>
      </c>
      <c r="N381" s="26"/>
    </row>
    <row r="382" spans="1:14">
      <c r="A382" s="31" t="s">
        <v>493</v>
      </c>
      <c r="B382" s="26">
        <v>10</v>
      </c>
      <c r="C382" s="36" t="s">
        <v>5679</v>
      </c>
      <c r="D382" s="26">
        <v>216</v>
      </c>
      <c r="E382" s="36" t="s">
        <v>5680</v>
      </c>
      <c r="F382" s="26">
        <v>10</v>
      </c>
      <c r="G382" s="36" t="s">
        <v>5764</v>
      </c>
      <c r="H382" s="36" t="s">
        <v>4726</v>
      </c>
      <c r="I382" s="36" t="s">
        <v>5765</v>
      </c>
      <c r="J382" s="26" t="s">
        <v>35</v>
      </c>
      <c r="K382" s="37">
        <v>40019</v>
      </c>
      <c r="L382" s="34" t="s">
        <v>1493</v>
      </c>
      <c r="M382" s="26" t="s">
        <v>1229</v>
      </c>
      <c r="N382" s="26"/>
    </row>
    <row r="383" spans="1:14">
      <c r="A383" s="31" t="s">
        <v>493</v>
      </c>
      <c r="B383" s="26">
        <v>10</v>
      </c>
      <c r="C383" s="36" t="s">
        <v>5679</v>
      </c>
      <c r="D383" s="26">
        <v>216</v>
      </c>
      <c r="E383" s="36" t="s">
        <v>5680</v>
      </c>
      <c r="F383" s="26">
        <v>10</v>
      </c>
      <c r="G383" s="36" t="s">
        <v>5766</v>
      </c>
      <c r="H383" s="36" t="s">
        <v>97</v>
      </c>
      <c r="I383" s="36" t="s">
        <v>5765</v>
      </c>
      <c r="J383" s="26" t="s">
        <v>35</v>
      </c>
      <c r="K383" s="37">
        <v>40098</v>
      </c>
      <c r="L383" s="34" t="s">
        <v>1493</v>
      </c>
      <c r="M383" s="26" t="s">
        <v>1229</v>
      </c>
      <c r="N383" s="26"/>
    </row>
    <row r="384" spans="1:14">
      <c r="A384" s="31" t="s">
        <v>493</v>
      </c>
      <c r="B384" s="26">
        <v>10</v>
      </c>
      <c r="C384" s="36" t="s">
        <v>5679</v>
      </c>
      <c r="D384" s="26">
        <v>216</v>
      </c>
      <c r="E384" s="36" t="s">
        <v>5680</v>
      </c>
      <c r="F384" s="26">
        <v>10</v>
      </c>
      <c r="G384" s="36" t="s">
        <v>5711</v>
      </c>
      <c r="H384" s="36" t="s">
        <v>5767</v>
      </c>
      <c r="I384" s="36" t="s">
        <v>5768</v>
      </c>
      <c r="J384" s="26" t="s">
        <v>31</v>
      </c>
      <c r="K384" s="37">
        <v>40102</v>
      </c>
      <c r="L384" s="34" t="s">
        <v>1493</v>
      </c>
      <c r="M384" s="26" t="s">
        <v>1229</v>
      </c>
      <c r="N384" s="26"/>
    </row>
    <row r="385" spans="1:14">
      <c r="A385" s="31" t="s">
        <v>493</v>
      </c>
      <c r="B385" s="26">
        <v>10</v>
      </c>
      <c r="C385" s="36" t="s">
        <v>5679</v>
      </c>
      <c r="D385" s="26">
        <v>216</v>
      </c>
      <c r="E385" s="36" t="s">
        <v>5680</v>
      </c>
      <c r="F385" s="26">
        <v>10</v>
      </c>
      <c r="G385" s="36" t="s">
        <v>5769</v>
      </c>
      <c r="H385" s="36" t="s">
        <v>90</v>
      </c>
      <c r="I385" s="36" t="s">
        <v>4718</v>
      </c>
      <c r="J385" s="26" t="s">
        <v>31</v>
      </c>
      <c r="K385" s="37">
        <v>40109</v>
      </c>
      <c r="L385" s="34" t="s">
        <v>1493</v>
      </c>
      <c r="M385" s="26" t="s">
        <v>1229</v>
      </c>
      <c r="N385" s="26"/>
    </row>
    <row r="386" spans="1:14">
      <c r="A386" s="31" t="s">
        <v>493</v>
      </c>
      <c r="B386" s="26">
        <v>10</v>
      </c>
      <c r="C386" s="36" t="s">
        <v>5679</v>
      </c>
      <c r="D386" s="26">
        <v>216</v>
      </c>
      <c r="E386" s="36" t="s">
        <v>5680</v>
      </c>
      <c r="F386" s="26">
        <v>10</v>
      </c>
      <c r="G386" s="36" t="s">
        <v>5770</v>
      </c>
      <c r="H386" s="36" t="s">
        <v>4194</v>
      </c>
      <c r="I386" s="36" t="s">
        <v>2356</v>
      </c>
      <c r="J386" s="26" t="s">
        <v>35</v>
      </c>
      <c r="K386" s="37">
        <v>40173</v>
      </c>
      <c r="L386" s="34" t="s">
        <v>1493</v>
      </c>
      <c r="M386" s="26" t="s">
        <v>1229</v>
      </c>
      <c r="N386" s="26"/>
    </row>
    <row r="387" spans="1:14">
      <c r="A387" s="31" t="s">
        <v>493</v>
      </c>
      <c r="B387" s="26">
        <v>10</v>
      </c>
      <c r="C387" s="36" t="s">
        <v>5679</v>
      </c>
      <c r="D387" s="26">
        <v>216</v>
      </c>
      <c r="E387" s="36" t="s">
        <v>5680</v>
      </c>
      <c r="F387" s="26">
        <v>10</v>
      </c>
      <c r="G387" s="36" t="s">
        <v>4090</v>
      </c>
      <c r="H387" s="36" t="s">
        <v>1717</v>
      </c>
      <c r="I387" s="36" t="s">
        <v>1228</v>
      </c>
      <c r="J387" s="26" t="s">
        <v>5771</v>
      </c>
      <c r="K387" s="37">
        <v>40025</v>
      </c>
      <c r="L387" s="34" t="s">
        <v>1493</v>
      </c>
      <c r="M387" s="26" t="s">
        <v>1229</v>
      </c>
      <c r="N387" s="26"/>
    </row>
    <row r="388" spans="1:14">
      <c r="A388" s="31" t="s">
        <v>493</v>
      </c>
      <c r="B388" s="26">
        <v>10</v>
      </c>
      <c r="C388" s="36" t="s">
        <v>5679</v>
      </c>
      <c r="D388" s="26">
        <v>216</v>
      </c>
      <c r="E388" s="36" t="s">
        <v>5680</v>
      </c>
      <c r="F388" s="26">
        <v>10</v>
      </c>
      <c r="G388" s="36" t="s">
        <v>5772</v>
      </c>
      <c r="H388" s="36" t="s">
        <v>3746</v>
      </c>
      <c r="I388" s="36" t="s">
        <v>2356</v>
      </c>
      <c r="J388" s="26" t="s">
        <v>5771</v>
      </c>
      <c r="K388" s="37">
        <v>40057</v>
      </c>
      <c r="L388" s="34" t="s">
        <v>1493</v>
      </c>
      <c r="M388" s="26" t="s">
        <v>1229</v>
      </c>
      <c r="N388" s="26"/>
    </row>
    <row r="389" spans="1:14">
      <c r="A389" s="31" t="s">
        <v>493</v>
      </c>
      <c r="B389" s="26">
        <v>10</v>
      </c>
      <c r="C389" s="36" t="s">
        <v>5679</v>
      </c>
      <c r="D389" s="26">
        <v>216</v>
      </c>
      <c r="E389" s="36" t="s">
        <v>5680</v>
      </c>
      <c r="F389" s="26">
        <v>10</v>
      </c>
      <c r="G389" s="36" t="s">
        <v>5773</v>
      </c>
      <c r="H389" s="36" t="s">
        <v>222</v>
      </c>
      <c r="I389" s="36" t="s">
        <v>5774</v>
      </c>
      <c r="J389" s="26" t="s">
        <v>35</v>
      </c>
      <c r="K389" s="37">
        <v>40138</v>
      </c>
      <c r="L389" s="34" t="s">
        <v>1493</v>
      </c>
      <c r="M389" s="26" t="s">
        <v>1229</v>
      </c>
      <c r="N389" s="26"/>
    </row>
    <row r="390" spans="1:14">
      <c r="A390" s="31" t="s">
        <v>493</v>
      </c>
      <c r="B390" s="26">
        <v>10</v>
      </c>
      <c r="C390" s="36" t="s">
        <v>5679</v>
      </c>
      <c r="D390" s="26">
        <v>216</v>
      </c>
      <c r="E390" s="36" t="s">
        <v>5680</v>
      </c>
      <c r="F390" s="26">
        <v>10</v>
      </c>
      <c r="G390" s="36" t="s">
        <v>5775</v>
      </c>
      <c r="H390" s="36" t="s">
        <v>5776</v>
      </c>
      <c r="I390" s="36" t="s">
        <v>2841</v>
      </c>
      <c r="J390" s="26" t="s">
        <v>35</v>
      </c>
      <c r="K390" s="37">
        <v>40061</v>
      </c>
      <c r="L390" s="34" t="s">
        <v>1493</v>
      </c>
      <c r="M390" s="26" t="s">
        <v>1229</v>
      </c>
      <c r="N390" s="26"/>
    </row>
    <row r="391" spans="1:14">
      <c r="A391" s="31" t="s">
        <v>493</v>
      </c>
      <c r="B391" s="26">
        <v>11</v>
      </c>
      <c r="C391" s="36" t="s">
        <v>5679</v>
      </c>
      <c r="D391" s="26">
        <v>216</v>
      </c>
      <c r="E391" s="36" t="s">
        <v>5680</v>
      </c>
      <c r="F391" s="26">
        <v>11</v>
      </c>
      <c r="G391" s="36" t="s">
        <v>5777</v>
      </c>
      <c r="H391" s="36" t="s">
        <v>2417</v>
      </c>
      <c r="I391" s="36" t="s">
        <v>4700</v>
      </c>
      <c r="J391" s="26" t="s">
        <v>35</v>
      </c>
      <c r="K391" s="37">
        <v>39629</v>
      </c>
      <c r="L391" s="34" t="s">
        <v>1493</v>
      </c>
      <c r="M391" s="26" t="s">
        <v>1229</v>
      </c>
      <c r="N391" s="26"/>
    </row>
    <row r="392" spans="1:14">
      <c r="A392" s="31" t="s">
        <v>493</v>
      </c>
      <c r="B392" s="26">
        <v>11</v>
      </c>
      <c r="C392" s="36" t="s">
        <v>5679</v>
      </c>
      <c r="D392" s="26">
        <v>216</v>
      </c>
      <c r="E392" s="36" t="s">
        <v>5680</v>
      </c>
      <c r="F392" s="26">
        <v>11</v>
      </c>
      <c r="G392" s="36" t="s">
        <v>5778</v>
      </c>
      <c r="H392" s="36" t="s">
        <v>971</v>
      </c>
      <c r="I392" s="36" t="s">
        <v>2259</v>
      </c>
      <c r="J392" s="26" t="s">
        <v>31</v>
      </c>
      <c r="K392" s="37">
        <v>39795</v>
      </c>
      <c r="L392" s="34" t="s">
        <v>1493</v>
      </c>
      <c r="M392" s="26" t="s">
        <v>1229</v>
      </c>
      <c r="N392" s="26"/>
    </row>
    <row r="393" spans="1:14">
      <c r="A393" s="31" t="s">
        <v>493</v>
      </c>
      <c r="B393" s="26">
        <v>11</v>
      </c>
      <c r="C393" s="36" t="s">
        <v>5679</v>
      </c>
      <c r="D393" s="26">
        <v>216</v>
      </c>
      <c r="E393" s="36" t="s">
        <v>5680</v>
      </c>
      <c r="F393" s="26">
        <v>11</v>
      </c>
      <c r="G393" s="36" t="s">
        <v>5779</v>
      </c>
      <c r="H393" s="36" t="s">
        <v>4726</v>
      </c>
      <c r="I393" s="36" t="s">
        <v>695</v>
      </c>
      <c r="J393" s="26" t="s">
        <v>35</v>
      </c>
      <c r="K393" s="37">
        <v>39724</v>
      </c>
      <c r="L393" s="34" t="s">
        <v>1493</v>
      </c>
      <c r="M393" s="26" t="s">
        <v>1229</v>
      </c>
      <c r="N393" s="26"/>
    </row>
    <row r="394" spans="1:14">
      <c r="A394" s="31" t="s">
        <v>493</v>
      </c>
      <c r="B394" s="26">
        <v>11</v>
      </c>
      <c r="C394" s="36" t="s">
        <v>5679</v>
      </c>
      <c r="D394" s="26">
        <v>216</v>
      </c>
      <c r="E394" s="36" t="s">
        <v>5680</v>
      </c>
      <c r="F394" s="26">
        <v>11</v>
      </c>
      <c r="G394" s="36" t="s">
        <v>5780</v>
      </c>
      <c r="H394" s="36" t="s">
        <v>5781</v>
      </c>
      <c r="I394" s="36" t="s">
        <v>5782</v>
      </c>
      <c r="J394" s="26" t="s">
        <v>35</v>
      </c>
      <c r="K394" s="37">
        <v>39593</v>
      </c>
      <c r="L394" s="34" t="s">
        <v>1493</v>
      </c>
      <c r="M394" s="26" t="s">
        <v>1229</v>
      </c>
      <c r="N394" s="26"/>
    </row>
    <row r="395" spans="1:14">
      <c r="A395" s="31" t="s">
        <v>493</v>
      </c>
      <c r="B395" s="26">
        <v>11</v>
      </c>
      <c r="C395" s="36" t="s">
        <v>5679</v>
      </c>
      <c r="D395" s="26">
        <v>216</v>
      </c>
      <c r="E395" s="36" t="s">
        <v>5680</v>
      </c>
      <c r="F395" s="26">
        <v>11</v>
      </c>
      <c r="G395" s="36" t="s">
        <v>5783</v>
      </c>
      <c r="H395" s="36" t="s">
        <v>1451</v>
      </c>
      <c r="I395" s="36" t="s">
        <v>4697</v>
      </c>
      <c r="J395" s="26" t="s">
        <v>31</v>
      </c>
      <c r="K395" s="37">
        <v>39711</v>
      </c>
      <c r="L395" s="34" t="s">
        <v>1493</v>
      </c>
      <c r="M395" s="26" t="s">
        <v>1229</v>
      </c>
      <c r="N395" s="26"/>
    </row>
    <row r="396" spans="1:14">
      <c r="A396" s="31" t="s">
        <v>493</v>
      </c>
      <c r="B396" s="26">
        <v>11</v>
      </c>
      <c r="C396" s="36" t="s">
        <v>5679</v>
      </c>
      <c r="D396" s="26">
        <v>216</v>
      </c>
      <c r="E396" s="36" t="s">
        <v>5680</v>
      </c>
      <c r="F396" s="26">
        <v>11</v>
      </c>
      <c r="G396" s="36" t="s">
        <v>5784</v>
      </c>
      <c r="H396" s="36" t="s">
        <v>5785</v>
      </c>
      <c r="I396" s="36" t="s">
        <v>5786</v>
      </c>
      <c r="J396" s="26" t="s">
        <v>31</v>
      </c>
      <c r="K396" s="37">
        <v>39861</v>
      </c>
      <c r="L396" s="34" t="s">
        <v>1493</v>
      </c>
      <c r="M396" s="26" t="s">
        <v>1229</v>
      </c>
      <c r="N396" s="26"/>
    </row>
    <row r="397" spans="1:14">
      <c r="A397" s="31" t="s">
        <v>493</v>
      </c>
      <c r="B397" s="26">
        <v>11</v>
      </c>
      <c r="C397" s="36" t="s">
        <v>5679</v>
      </c>
      <c r="D397" s="26">
        <v>216</v>
      </c>
      <c r="E397" s="36" t="s">
        <v>5680</v>
      </c>
      <c r="F397" s="26">
        <v>11</v>
      </c>
      <c r="G397" s="36" t="s">
        <v>5787</v>
      </c>
      <c r="H397" s="36" t="s">
        <v>77</v>
      </c>
      <c r="I397" s="36" t="s">
        <v>2247</v>
      </c>
      <c r="J397" s="26" t="s">
        <v>31</v>
      </c>
      <c r="K397" s="37">
        <v>39777</v>
      </c>
      <c r="L397" s="34" t="s">
        <v>1493</v>
      </c>
      <c r="M397" s="26" t="s">
        <v>1229</v>
      </c>
      <c r="N397" s="26"/>
    </row>
    <row r="398" spans="1:14">
      <c r="A398" s="31" t="s">
        <v>493</v>
      </c>
      <c r="B398" s="26">
        <v>5</v>
      </c>
      <c r="C398" s="36" t="s">
        <v>5383</v>
      </c>
      <c r="D398" s="26">
        <v>217</v>
      </c>
      <c r="E398" s="36" t="s">
        <v>5788</v>
      </c>
      <c r="F398" s="26">
        <v>5</v>
      </c>
      <c r="G398" s="36" t="s">
        <v>2079</v>
      </c>
      <c r="H398" s="36" t="s">
        <v>328</v>
      </c>
      <c r="I398" s="36" t="s">
        <v>50</v>
      </c>
      <c r="J398" s="26" t="s">
        <v>26</v>
      </c>
      <c r="K398" s="37">
        <v>41752</v>
      </c>
      <c r="L398" s="34" t="s">
        <v>1493</v>
      </c>
      <c r="M398" s="26" t="s">
        <v>22</v>
      </c>
      <c r="N398" s="26"/>
    </row>
    <row r="399" spans="1:14">
      <c r="A399" s="31" t="s">
        <v>493</v>
      </c>
      <c r="B399" s="26">
        <v>5</v>
      </c>
      <c r="C399" s="36" t="s">
        <v>5383</v>
      </c>
      <c r="D399" s="26">
        <v>217</v>
      </c>
      <c r="E399" s="36" t="s">
        <v>5788</v>
      </c>
      <c r="F399" s="26">
        <v>5</v>
      </c>
      <c r="G399" s="36" t="s">
        <v>5789</v>
      </c>
      <c r="H399" s="36" t="s">
        <v>120</v>
      </c>
      <c r="I399" s="36" t="s">
        <v>482</v>
      </c>
      <c r="J399" s="26" t="s">
        <v>20</v>
      </c>
      <c r="K399" s="37">
        <v>41661</v>
      </c>
      <c r="L399" s="34" t="s">
        <v>1493</v>
      </c>
      <c r="M399" s="26" t="s">
        <v>22</v>
      </c>
      <c r="N399" s="26"/>
    </row>
    <row r="400" spans="1:14">
      <c r="A400" s="31" t="s">
        <v>493</v>
      </c>
      <c r="B400" s="26">
        <v>5</v>
      </c>
      <c r="C400" s="36" t="s">
        <v>5383</v>
      </c>
      <c r="D400" s="26">
        <v>217</v>
      </c>
      <c r="E400" s="36" t="s">
        <v>5788</v>
      </c>
      <c r="F400" s="26">
        <v>5</v>
      </c>
      <c r="G400" s="36" t="s">
        <v>5790</v>
      </c>
      <c r="H400" s="36" t="s">
        <v>72</v>
      </c>
      <c r="I400" s="36" t="s">
        <v>70</v>
      </c>
      <c r="J400" s="26" t="s">
        <v>20</v>
      </c>
      <c r="K400" s="37">
        <v>41845</v>
      </c>
      <c r="L400" s="34" t="s">
        <v>1493</v>
      </c>
      <c r="M400" s="26" t="s">
        <v>22</v>
      </c>
      <c r="N400" s="26"/>
    </row>
    <row r="401" spans="1:14">
      <c r="A401" s="31" t="s">
        <v>493</v>
      </c>
      <c r="B401" s="26">
        <v>6</v>
      </c>
      <c r="C401" s="36" t="s">
        <v>5383</v>
      </c>
      <c r="D401" s="26">
        <v>217</v>
      </c>
      <c r="E401" s="36" t="s">
        <v>5788</v>
      </c>
      <c r="F401" s="26">
        <v>6</v>
      </c>
      <c r="G401" s="36" t="s">
        <v>5791</v>
      </c>
      <c r="H401" s="36" t="s">
        <v>1225</v>
      </c>
      <c r="I401" s="36" t="s">
        <v>101</v>
      </c>
      <c r="J401" s="26" t="s">
        <v>20</v>
      </c>
      <c r="K401" s="37">
        <v>41591</v>
      </c>
      <c r="L401" s="34" t="s">
        <v>1493</v>
      </c>
      <c r="M401" s="26" t="s">
        <v>22</v>
      </c>
      <c r="N401" s="26"/>
    </row>
    <row r="402" spans="1:14">
      <c r="A402" s="31" t="s">
        <v>493</v>
      </c>
      <c r="B402" s="26">
        <v>6</v>
      </c>
      <c r="C402" s="36" t="s">
        <v>5383</v>
      </c>
      <c r="D402" s="26">
        <v>217</v>
      </c>
      <c r="E402" s="36" t="s">
        <v>5788</v>
      </c>
      <c r="F402" s="26">
        <v>6</v>
      </c>
      <c r="G402" s="36" t="s">
        <v>5792</v>
      </c>
      <c r="H402" s="36" t="s">
        <v>5793</v>
      </c>
      <c r="I402" s="36" t="s">
        <v>41</v>
      </c>
      <c r="J402" s="26" t="s">
        <v>20</v>
      </c>
      <c r="K402" s="37">
        <v>41333</v>
      </c>
      <c r="L402" s="34" t="s">
        <v>1493</v>
      </c>
      <c r="M402" s="26" t="s">
        <v>22</v>
      </c>
      <c r="N402" s="26"/>
    </row>
    <row r="403" spans="1:14">
      <c r="A403" s="31" t="s">
        <v>493</v>
      </c>
      <c r="B403" s="26">
        <v>6</v>
      </c>
      <c r="C403" s="36" t="s">
        <v>5383</v>
      </c>
      <c r="D403" s="26">
        <v>217</v>
      </c>
      <c r="E403" s="36" t="s">
        <v>5788</v>
      </c>
      <c r="F403" s="26">
        <v>6</v>
      </c>
      <c r="G403" s="36" t="s">
        <v>572</v>
      </c>
      <c r="H403" s="36" t="s">
        <v>64</v>
      </c>
      <c r="I403" s="36" t="s">
        <v>582</v>
      </c>
      <c r="J403" s="26" t="s">
        <v>20</v>
      </c>
      <c r="K403" s="37">
        <v>41364</v>
      </c>
      <c r="L403" s="34" t="s">
        <v>1493</v>
      </c>
      <c r="M403" s="26" t="s">
        <v>22</v>
      </c>
      <c r="N403" s="26"/>
    </row>
    <row r="404" spans="1:14">
      <c r="A404" s="31" t="s">
        <v>493</v>
      </c>
      <c r="B404" s="26">
        <v>6</v>
      </c>
      <c r="C404" s="36" t="s">
        <v>5383</v>
      </c>
      <c r="D404" s="26">
        <v>217</v>
      </c>
      <c r="E404" s="36" t="s">
        <v>5788</v>
      </c>
      <c r="F404" s="26">
        <v>6</v>
      </c>
      <c r="G404" s="36" t="s">
        <v>5794</v>
      </c>
      <c r="H404" s="36" t="s">
        <v>239</v>
      </c>
      <c r="I404" s="36" t="s">
        <v>5795</v>
      </c>
      <c r="J404" s="26" t="s">
        <v>26</v>
      </c>
      <c r="K404" s="37">
        <v>41568</v>
      </c>
      <c r="L404" s="34" t="s">
        <v>1493</v>
      </c>
      <c r="M404" s="26" t="s">
        <v>22</v>
      </c>
      <c r="N404" s="26"/>
    </row>
    <row r="405" spans="1:14">
      <c r="A405" s="31" t="s">
        <v>493</v>
      </c>
      <c r="B405" s="26">
        <v>6</v>
      </c>
      <c r="C405" s="36" t="s">
        <v>5383</v>
      </c>
      <c r="D405" s="26">
        <v>217</v>
      </c>
      <c r="E405" s="36" t="s">
        <v>5788</v>
      </c>
      <c r="F405" s="26">
        <v>6</v>
      </c>
      <c r="G405" s="36" t="s">
        <v>916</v>
      </c>
      <c r="H405" s="36" t="s">
        <v>210</v>
      </c>
      <c r="I405" s="36" t="s">
        <v>469</v>
      </c>
      <c r="J405" s="26" t="s">
        <v>20</v>
      </c>
      <c r="K405" s="37">
        <v>41408</v>
      </c>
      <c r="L405" s="34" t="s">
        <v>1493</v>
      </c>
      <c r="M405" s="26" t="s">
        <v>22</v>
      </c>
      <c r="N405" s="26"/>
    </row>
    <row r="406" spans="1:14">
      <c r="A406" s="31" t="s">
        <v>493</v>
      </c>
      <c r="B406" s="26">
        <v>7</v>
      </c>
      <c r="C406" s="36" t="s">
        <v>5383</v>
      </c>
      <c r="D406" s="26">
        <v>217</v>
      </c>
      <c r="E406" s="36" t="s">
        <v>5788</v>
      </c>
      <c r="F406" s="26">
        <v>7</v>
      </c>
      <c r="G406" s="36" t="s">
        <v>5796</v>
      </c>
      <c r="H406" s="36" t="s">
        <v>43</v>
      </c>
      <c r="I406" s="36" t="s">
        <v>62</v>
      </c>
      <c r="J406" s="26" t="s">
        <v>20</v>
      </c>
      <c r="K406" s="37">
        <v>41267</v>
      </c>
      <c r="L406" s="34" t="s">
        <v>1493</v>
      </c>
      <c r="M406" s="26" t="s">
        <v>22</v>
      </c>
      <c r="N406" s="26"/>
    </row>
    <row r="407" spans="1:14">
      <c r="A407" s="31" t="s">
        <v>493</v>
      </c>
      <c r="B407" s="26">
        <v>7</v>
      </c>
      <c r="C407" s="36" t="s">
        <v>5383</v>
      </c>
      <c r="D407" s="26">
        <v>217</v>
      </c>
      <c r="E407" s="36" t="s">
        <v>5788</v>
      </c>
      <c r="F407" s="26">
        <v>7</v>
      </c>
      <c r="G407" s="36" t="s">
        <v>5797</v>
      </c>
      <c r="H407" s="36" t="s">
        <v>147</v>
      </c>
      <c r="I407" s="36" t="s">
        <v>19</v>
      </c>
      <c r="J407" s="26" t="s">
        <v>20</v>
      </c>
      <c r="K407" s="37">
        <v>41222</v>
      </c>
      <c r="L407" s="34" t="s">
        <v>1493</v>
      </c>
      <c r="M407" s="26" t="s">
        <v>22</v>
      </c>
      <c r="N407" s="26"/>
    </row>
    <row r="408" spans="1:14">
      <c r="A408" s="31" t="s">
        <v>493</v>
      </c>
      <c r="B408" s="26">
        <v>7</v>
      </c>
      <c r="C408" s="36" t="s">
        <v>5383</v>
      </c>
      <c r="D408" s="26">
        <v>217</v>
      </c>
      <c r="E408" s="36" t="s">
        <v>5788</v>
      </c>
      <c r="F408" s="26">
        <v>7</v>
      </c>
      <c r="G408" s="36" t="s">
        <v>345</v>
      </c>
      <c r="H408" s="36" t="s">
        <v>128</v>
      </c>
      <c r="I408" s="36" t="s">
        <v>154</v>
      </c>
      <c r="J408" s="26" t="s">
        <v>20</v>
      </c>
      <c r="K408" s="37">
        <v>40928</v>
      </c>
      <c r="L408" s="34" t="s">
        <v>1493</v>
      </c>
      <c r="M408" s="26" t="s">
        <v>22</v>
      </c>
      <c r="N408" s="26"/>
    </row>
    <row r="409" spans="1:14">
      <c r="A409" s="31" t="s">
        <v>493</v>
      </c>
      <c r="B409" s="26">
        <v>7</v>
      </c>
      <c r="C409" s="36" t="s">
        <v>5383</v>
      </c>
      <c r="D409" s="26">
        <v>217</v>
      </c>
      <c r="E409" s="36" t="s">
        <v>5788</v>
      </c>
      <c r="F409" s="26">
        <v>7</v>
      </c>
      <c r="G409" s="36" t="s">
        <v>922</v>
      </c>
      <c r="H409" s="36" t="s">
        <v>1350</v>
      </c>
      <c r="I409" s="36" t="s">
        <v>624</v>
      </c>
      <c r="J409" s="26" t="s">
        <v>26</v>
      </c>
      <c r="K409" s="37">
        <v>41117</v>
      </c>
      <c r="L409" s="34" t="s">
        <v>1493</v>
      </c>
      <c r="M409" s="26" t="s">
        <v>22</v>
      </c>
      <c r="N409" s="26"/>
    </row>
    <row r="410" spans="1:14">
      <c r="A410" s="31" t="s">
        <v>493</v>
      </c>
      <c r="B410" s="26">
        <v>8</v>
      </c>
      <c r="C410" s="36" t="s">
        <v>5383</v>
      </c>
      <c r="D410" s="26">
        <v>217</v>
      </c>
      <c r="E410" s="36" t="s">
        <v>5788</v>
      </c>
      <c r="F410" s="26">
        <v>8</v>
      </c>
      <c r="G410" s="36" t="s">
        <v>5798</v>
      </c>
      <c r="H410" s="36" t="s">
        <v>147</v>
      </c>
      <c r="I410" s="36" t="s">
        <v>101</v>
      </c>
      <c r="J410" s="26" t="s">
        <v>20</v>
      </c>
      <c r="K410" s="37">
        <v>40854</v>
      </c>
      <c r="L410" s="34" t="s">
        <v>1493</v>
      </c>
      <c r="M410" s="26" t="s">
        <v>22</v>
      </c>
      <c r="N410" s="26"/>
    </row>
    <row r="411" spans="1:14">
      <c r="A411" s="31" t="s">
        <v>493</v>
      </c>
      <c r="B411" s="26">
        <v>8</v>
      </c>
      <c r="C411" s="36" t="s">
        <v>5383</v>
      </c>
      <c r="D411" s="26">
        <v>217</v>
      </c>
      <c r="E411" s="36" t="s">
        <v>5788</v>
      </c>
      <c r="F411" s="26">
        <v>8</v>
      </c>
      <c r="G411" s="36" t="s">
        <v>1164</v>
      </c>
      <c r="H411" s="36" t="s">
        <v>295</v>
      </c>
      <c r="I411" s="36" t="s">
        <v>497</v>
      </c>
      <c r="J411" s="26" t="s">
        <v>26</v>
      </c>
      <c r="K411" s="37">
        <v>40533</v>
      </c>
      <c r="L411" s="34" t="s">
        <v>1493</v>
      </c>
      <c r="M411" s="26" t="s">
        <v>22</v>
      </c>
      <c r="N411" s="26"/>
    </row>
    <row r="412" spans="1:14">
      <c r="A412" s="31" t="s">
        <v>493</v>
      </c>
      <c r="B412" s="26">
        <v>8</v>
      </c>
      <c r="C412" s="36" t="s">
        <v>5383</v>
      </c>
      <c r="D412" s="26">
        <v>217</v>
      </c>
      <c r="E412" s="36" t="s">
        <v>5788</v>
      </c>
      <c r="F412" s="26">
        <v>8</v>
      </c>
      <c r="G412" s="36" t="s">
        <v>1297</v>
      </c>
      <c r="H412" s="36" t="s">
        <v>5402</v>
      </c>
      <c r="I412" s="36" t="s">
        <v>5799</v>
      </c>
      <c r="J412" s="26" t="s">
        <v>20</v>
      </c>
      <c r="K412" s="37">
        <v>40740</v>
      </c>
      <c r="L412" s="34" t="s">
        <v>1493</v>
      </c>
      <c r="M412" s="26" t="s">
        <v>22</v>
      </c>
      <c r="N412" s="26"/>
    </row>
    <row r="413" spans="1:14">
      <c r="A413" s="31" t="s">
        <v>493</v>
      </c>
      <c r="B413" s="26">
        <v>8</v>
      </c>
      <c r="C413" s="36" t="s">
        <v>5383</v>
      </c>
      <c r="D413" s="26">
        <v>217</v>
      </c>
      <c r="E413" s="36" t="s">
        <v>5788</v>
      </c>
      <c r="F413" s="26">
        <v>8</v>
      </c>
      <c r="G413" s="36" t="s">
        <v>916</v>
      </c>
      <c r="H413" s="36" t="s">
        <v>128</v>
      </c>
      <c r="I413" s="36" t="s">
        <v>469</v>
      </c>
      <c r="J413" s="26" t="s">
        <v>20</v>
      </c>
      <c r="K413" s="37">
        <v>40599</v>
      </c>
      <c r="L413" s="34" t="s">
        <v>1493</v>
      </c>
      <c r="M413" s="26" t="s">
        <v>22</v>
      </c>
      <c r="N413" s="26"/>
    </row>
    <row r="414" spans="1:14">
      <c r="A414" s="31" t="s">
        <v>493</v>
      </c>
      <c r="B414" s="26">
        <v>8</v>
      </c>
      <c r="C414" s="36" t="s">
        <v>5383</v>
      </c>
      <c r="D414" s="26">
        <v>217</v>
      </c>
      <c r="E414" s="36" t="s">
        <v>5788</v>
      </c>
      <c r="F414" s="26">
        <v>8</v>
      </c>
      <c r="G414" s="36" t="s">
        <v>5276</v>
      </c>
      <c r="H414" s="36" t="s">
        <v>2214</v>
      </c>
      <c r="I414" s="36" t="s">
        <v>205</v>
      </c>
      <c r="J414" s="26" t="s">
        <v>20</v>
      </c>
      <c r="K414" s="37">
        <v>40695</v>
      </c>
      <c r="L414" s="34" t="s">
        <v>1493</v>
      </c>
      <c r="M414" s="26" t="s">
        <v>22</v>
      </c>
      <c r="N414" s="26"/>
    </row>
    <row r="415" spans="1:14">
      <c r="A415" s="31" t="s">
        <v>493</v>
      </c>
      <c r="B415" s="26">
        <v>8</v>
      </c>
      <c r="C415" s="36" t="s">
        <v>5383</v>
      </c>
      <c r="D415" s="26">
        <v>217</v>
      </c>
      <c r="E415" s="36" t="s">
        <v>5788</v>
      </c>
      <c r="F415" s="26">
        <v>8</v>
      </c>
      <c r="G415" s="36" t="s">
        <v>5800</v>
      </c>
      <c r="H415" s="36" t="s">
        <v>285</v>
      </c>
      <c r="I415" s="36" t="s">
        <v>98</v>
      </c>
      <c r="J415" s="26" t="s">
        <v>20</v>
      </c>
      <c r="K415" s="37">
        <v>40761</v>
      </c>
      <c r="L415" s="34" t="s">
        <v>1493</v>
      </c>
      <c r="M415" s="26" t="s">
        <v>22</v>
      </c>
      <c r="N415" s="26"/>
    </row>
    <row r="416" spans="1:14">
      <c r="A416" s="31" t="s">
        <v>493</v>
      </c>
      <c r="B416" s="26">
        <v>8</v>
      </c>
      <c r="C416" s="36" t="s">
        <v>5383</v>
      </c>
      <c r="D416" s="26">
        <v>217</v>
      </c>
      <c r="E416" s="36" t="s">
        <v>5788</v>
      </c>
      <c r="F416" s="26">
        <v>8</v>
      </c>
      <c r="G416" s="36" t="s">
        <v>5801</v>
      </c>
      <c r="H416" s="36" t="s">
        <v>654</v>
      </c>
      <c r="I416" s="36" t="s">
        <v>62</v>
      </c>
      <c r="J416" s="26" t="s">
        <v>20</v>
      </c>
      <c r="K416" s="37">
        <v>40563</v>
      </c>
      <c r="L416" s="34" t="s">
        <v>1493</v>
      </c>
      <c r="M416" s="26" t="s">
        <v>22</v>
      </c>
      <c r="N416" s="26"/>
    </row>
    <row r="417" spans="1:14">
      <c r="A417" s="31" t="s">
        <v>493</v>
      </c>
      <c r="B417" s="26">
        <v>8</v>
      </c>
      <c r="C417" s="36" t="s">
        <v>5383</v>
      </c>
      <c r="D417" s="26">
        <v>217</v>
      </c>
      <c r="E417" s="36" t="s">
        <v>5788</v>
      </c>
      <c r="F417" s="26">
        <v>8</v>
      </c>
      <c r="G417" s="36" t="s">
        <v>1706</v>
      </c>
      <c r="H417" s="36" t="s">
        <v>114</v>
      </c>
      <c r="I417" s="36" t="s">
        <v>104</v>
      </c>
      <c r="J417" s="26" t="s">
        <v>20</v>
      </c>
      <c r="K417" s="37">
        <v>40740</v>
      </c>
      <c r="L417" s="34" t="s">
        <v>1493</v>
      </c>
      <c r="M417" s="26" t="s">
        <v>22</v>
      </c>
      <c r="N417" s="26"/>
    </row>
    <row r="418" spans="1:14">
      <c r="A418" s="31" t="s">
        <v>493</v>
      </c>
      <c r="B418" s="26">
        <v>10</v>
      </c>
      <c r="C418" s="36" t="s">
        <v>5383</v>
      </c>
      <c r="D418" s="26">
        <v>217</v>
      </c>
      <c r="E418" s="36" t="s">
        <v>5788</v>
      </c>
      <c r="F418" s="26">
        <v>10</v>
      </c>
      <c r="G418" s="36" t="s">
        <v>3992</v>
      </c>
      <c r="H418" s="36" t="s">
        <v>577</v>
      </c>
      <c r="I418" s="36" t="s">
        <v>25</v>
      </c>
      <c r="J418" s="26" t="s">
        <v>26</v>
      </c>
      <c r="K418" s="37">
        <v>40012</v>
      </c>
      <c r="L418" s="34" t="s">
        <v>1493</v>
      </c>
      <c r="M418" s="26" t="s">
        <v>22</v>
      </c>
      <c r="N418" s="26"/>
    </row>
    <row r="419" spans="1:14">
      <c r="A419" s="31" t="s">
        <v>493</v>
      </c>
      <c r="B419" s="26">
        <v>10</v>
      </c>
      <c r="C419" s="36" t="s">
        <v>5383</v>
      </c>
      <c r="D419" s="26">
        <v>217</v>
      </c>
      <c r="E419" s="36" t="s">
        <v>5788</v>
      </c>
      <c r="F419" s="26">
        <v>10</v>
      </c>
      <c r="G419" s="36" t="s">
        <v>5802</v>
      </c>
      <c r="H419" s="36" t="s">
        <v>536</v>
      </c>
      <c r="I419" s="36" t="s">
        <v>123</v>
      </c>
      <c r="J419" s="26" t="s">
        <v>20</v>
      </c>
      <c r="K419" s="37">
        <v>40202</v>
      </c>
      <c r="L419" s="34" t="s">
        <v>1493</v>
      </c>
      <c r="M419" s="26" t="s">
        <v>22</v>
      </c>
      <c r="N419" s="26"/>
    </row>
    <row r="420" spans="1:14">
      <c r="A420" s="31" t="s">
        <v>493</v>
      </c>
      <c r="B420" s="26">
        <v>11</v>
      </c>
      <c r="C420" s="36" t="s">
        <v>5383</v>
      </c>
      <c r="D420" s="26">
        <v>217</v>
      </c>
      <c r="E420" s="36" t="s">
        <v>5788</v>
      </c>
      <c r="F420" s="26">
        <v>11</v>
      </c>
      <c r="G420" s="36" t="s">
        <v>5803</v>
      </c>
      <c r="H420" s="36" t="s">
        <v>57</v>
      </c>
      <c r="I420" s="36" t="s">
        <v>41</v>
      </c>
      <c r="J420" s="26" t="s">
        <v>20</v>
      </c>
      <c r="K420" s="37">
        <v>39734</v>
      </c>
      <c r="L420" s="34" t="s">
        <v>1493</v>
      </c>
      <c r="M420" s="26" t="s">
        <v>22</v>
      </c>
      <c r="N420" s="26"/>
    </row>
    <row r="421" spans="1:14">
      <c r="A421" s="31" t="s">
        <v>493</v>
      </c>
      <c r="B421" s="26">
        <v>11</v>
      </c>
      <c r="C421" s="36" t="s">
        <v>5383</v>
      </c>
      <c r="D421" s="26">
        <v>217</v>
      </c>
      <c r="E421" s="36" t="s">
        <v>5788</v>
      </c>
      <c r="F421" s="26">
        <v>11</v>
      </c>
      <c r="G421" s="36" t="s">
        <v>2101</v>
      </c>
      <c r="H421" s="36" t="s">
        <v>120</v>
      </c>
      <c r="I421" s="36" t="s">
        <v>123</v>
      </c>
      <c r="J421" s="26" t="s">
        <v>20</v>
      </c>
      <c r="K421" s="37">
        <v>39509</v>
      </c>
      <c r="L421" s="34" t="s">
        <v>1493</v>
      </c>
      <c r="M421" s="26" t="s">
        <v>22</v>
      </c>
      <c r="N421" s="26"/>
    </row>
    <row r="422" spans="1:14">
      <c r="A422" s="31" t="s">
        <v>493</v>
      </c>
      <c r="B422" s="26">
        <v>9</v>
      </c>
      <c r="C422" s="36" t="s">
        <v>5383</v>
      </c>
      <c r="D422" s="26">
        <v>218</v>
      </c>
      <c r="E422" s="36" t="s">
        <v>5804</v>
      </c>
      <c r="F422" s="26">
        <v>9</v>
      </c>
      <c r="G422" s="36" t="s">
        <v>42</v>
      </c>
      <c r="H422" s="36" t="s">
        <v>219</v>
      </c>
      <c r="I422" s="36" t="s">
        <v>292</v>
      </c>
      <c r="J422" s="26" t="s">
        <v>20</v>
      </c>
      <c r="K422" s="37">
        <v>40539</v>
      </c>
      <c r="L422" s="34" t="s">
        <v>1493</v>
      </c>
      <c r="M422" s="26" t="s">
        <v>22</v>
      </c>
      <c r="N422" s="26"/>
    </row>
    <row r="423" spans="1:14">
      <c r="A423" s="31" t="s">
        <v>493</v>
      </c>
      <c r="B423" s="26">
        <v>10</v>
      </c>
      <c r="C423" s="36" t="s">
        <v>5383</v>
      </c>
      <c r="D423" s="26">
        <v>218</v>
      </c>
      <c r="E423" s="36" t="s">
        <v>5804</v>
      </c>
      <c r="F423" s="26">
        <v>10</v>
      </c>
      <c r="G423" s="36" t="s">
        <v>2045</v>
      </c>
      <c r="H423" s="36" t="s">
        <v>128</v>
      </c>
      <c r="I423" s="36" t="s">
        <v>19</v>
      </c>
      <c r="J423" s="26" t="s">
        <v>20</v>
      </c>
      <c r="K423" s="37">
        <v>39749</v>
      </c>
      <c r="L423" s="34" t="s">
        <v>1493</v>
      </c>
      <c r="M423" s="26" t="s">
        <v>22</v>
      </c>
      <c r="N423" s="26"/>
    </row>
    <row r="424" spans="1:14">
      <c r="A424" s="31" t="s">
        <v>493</v>
      </c>
      <c r="B424" s="26">
        <v>10</v>
      </c>
      <c r="C424" s="36" t="s">
        <v>5383</v>
      </c>
      <c r="D424" s="26">
        <v>218</v>
      </c>
      <c r="E424" s="36" t="s">
        <v>5804</v>
      </c>
      <c r="F424" s="26">
        <v>10</v>
      </c>
      <c r="G424" s="36" t="s">
        <v>5805</v>
      </c>
      <c r="H424" s="36" t="s">
        <v>219</v>
      </c>
      <c r="I424" s="36" t="s">
        <v>233</v>
      </c>
      <c r="J424" s="26" t="s">
        <v>20</v>
      </c>
      <c r="K424" s="37">
        <v>39824</v>
      </c>
      <c r="L424" s="34" t="s">
        <v>1493</v>
      </c>
      <c r="M424" s="26" t="s">
        <v>22</v>
      </c>
      <c r="N424" s="26"/>
    </row>
    <row r="425" spans="1:14">
      <c r="A425" s="31" t="s">
        <v>493</v>
      </c>
      <c r="B425" s="26">
        <v>11</v>
      </c>
      <c r="C425" s="36" t="s">
        <v>5383</v>
      </c>
      <c r="D425" s="26">
        <v>218</v>
      </c>
      <c r="E425" s="36" t="s">
        <v>5804</v>
      </c>
      <c r="F425" s="26">
        <v>11</v>
      </c>
      <c r="G425" s="36" t="s">
        <v>4281</v>
      </c>
      <c r="H425" s="36" t="s">
        <v>224</v>
      </c>
      <c r="I425" s="36" t="s">
        <v>182</v>
      </c>
      <c r="J425" s="26" t="s">
        <v>26</v>
      </c>
      <c r="K425" s="37">
        <v>39553</v>
      </c>
      <c r="L425" s="34" t="s">
        <v>1493</v>
      </c>
      <c r="M425" s="26" t="s">
        <v>22</v>
      </c>
      <c r="N425" s="26"/>
    </row>
    <row r="426" spans="1:14">
      <c r="A426" s="31" t="s">
        <v>493</v>
      </c>
      <c r="B426" s="26">
        <v>11</v>
      </c>
      <c r="C426" s="36" t="s">
        <v>5383</v>
      </c>
      <c r="D426" s="26">
        <v>218</v>
      </c>
      <c r="E426" s="36" t="s">
        <v>5804</v>
      </c>
      <c r="F426" s="26">
        <v>11</v>
      </c>
      <c r="G426" s="36" t="s">
        <v>5806</v>
      </c>
      <c r="H426" s="36" t="s">
        <v>4261</v>
      </c>
      <c r="I426" s="36" t="s">
        <v>84</v>
      </c>
      <c r="J426" s="26" t="s">
        <v>26</v>
      </c>
      <c r="K426" s="37">
        <v>39760</v>
      </c>
      <c r="L426" s="34" t="s">
        <v>1493</v>
      </c>
      <c r="M426" s="26" t="s">
        <v>22</v>
      </c>
      <c r="N426" s="26"/>
    </row>
    <row r="427" spans="1:14">
      <c r="A427" s="31" t="s">
        <v>493</v>
      </c>
      <c r="B427" s="26">
        <v>11</v>
      </c>
      <c r="C427" s="36" t="s">
        <v>5383</v>
      </c>
      <c r="D427" s="26">
        <v>218</v>
      </c>
      <c r="E427" s="36" t="s">
        <v>5804</v>
      </c>
      <c r="F427" s="26">
        <v>11</v>
      </c>
      <c r="G427" s="36" t="s">
        <v>995</v>
      </c>
      <c r="H427" s="36" t="s">
        <v>280</v>
      </c>
      <c r="I427" s="36" t="s">
        <v>211</v>
      </c>
      <c r="J427" s="26" t="s">
        <v>20</v>
      </c>
      <c r="K427" s="37">
        <v>39999</v>
      </c>
      <c r="L427" s="34" t="s">
        <v>1493</v>
      </c>
      <c r="M427" s="26" t="s">
        <v>22</v>
      </c>
      <c r="N427" s="26"/>
    </row>
    <row r="428" spans="1:14">
      <c r="A428" s="31" t="s">
        <v>493</v>
      </c>
      <c r="B428" s="26">
        <v>11</v>
      </c>
      <c r="C428" s="36" t="s">
        <v>5383</v>
      </c>
      <c r="D428" s="26">
        <v>218</v>
      </c>
      <c r="E428" s="36" t="s">
        <v>5804</v>
      </c>
      <c r="F428" s="26">
        <v>11</v>
      </c>
      <c r="G428" s="36" t="s">
        <v>2999</v>
      </c>
      <c r="H428" s="36" t="s">
        <v>548</v>
      </c>
      <c r="I428" s="36" t="s">
        <v>214</v>
      </c>
      <c r="J428" s="26" t="s">
        <v>26</v>
      </c>
      <c r="K428" s="37">
        <v>39698</v>
      </c>
      <c r="L428" s="34" t="s">
        <v>1493</v>
      </c>
      <c r="M428" s="26" t="s">
        <v>22</v>
      </c>
      <c r="N428" s="26"/>
    </row>
    <row r="429" spans="1:14">
      <c r="A429" s="31" t="s">
        <v>493</v>
      </c>
      <c r="B429" s="26">
        <v>11</v>
      </c>
      <c r="C429" s="36" t="s">
        <v>5383</v>
      </c>
      <c r="D429" s="26">
        <v>218</v>
      </c>
      <c r="E429" s="36" t="s">
        <v>5804</v>
      </c>
      <c r="F429" s="26">
        <v>11</v>
      </c>
      <c r="G429" s="36" t="s">
        <v>1372</v>
      </c>
      <c r="H429" s="36" t="s">
        <v>586</v>
      </c>
      <c r="I429" s="36" t="s">
        <v>456</v>
      </c>
      <c r="J429" s="26" t="s">
        <v>26</v>
      </c>
      <c r="K429" s="37">
        <v>39658</v>
      </c>
      <c r="L429" s="34" t="s">
        <v>1493</v>
      </c>
      <c r="M429" s="26" t="s">
        <v>22</v>
      </c>
      <c r="N429" s="26"/>
    </row>
    <row r="430" spans="1:14">
      <c r="A430" s="31" t="s">
        <v>493</v>
      </c>
      <c r="B430" s="26">
        <v>7</v>
      </c>
      <c r="C430" s="36" t="s">
        <v>5383</v>
      </c>
      <c r="D430" s="26">
        <v>218</v>
      </c>
      <c r="E430" s="36" t="s">
        <v>5804</v>
      </c>
      <c r="F430" s="26">
        <v>7</v>
      </c>
      <c r="G430" s="36" t="s">
        <v>2747</v>
      </c>
      <c r="H430" s="36" t="s">
        <v>210</v>
      </c>
      <c r="I430" s="36" t="s">
        <v>154</v>
      </c>
      <c r="J430" s="26" t="s">
        <v>20</v>
      </c>
      <c r="K430" s="37">
        <v>41136</v>
      </c>
      <c r="L430" s="34" t="s">
        <v>1493</v>
      </c>
      <c r="M430" s="26" t="s">
        <v>22</v>
      </c>
      <c r="N430" s="26"/>
    </row>
    <row r="431" spans="1:14">
      <c r="A431" s="31" t="s">
        <v>493</v>
      </c>
      <c r="B431" s="26">
        <v>7</v>
      </c>
      <c r="C431" s="36" t="s">
        <v>5383</v>
      </c>
      <c r="D431" s="26">
        <v>218</v>
      </c>
      <c r="E431" s="36" t="s">
        <v>5804</v>
      </c>
      <c r="F431" s="26">
        <v>7</v>
      </c>
      <c r="G431" s="36" t="s">
        <v>4556</v>
      </c>
      <c r="H431" s="36" t="s">
        <v>243</v>
      </c>
      <c r="I431" s="36" t="s">
        <v>70</v>
      </c>
      <c r="J431" s="26" t="s">
        <v>20</v>
      </c>
      <c r="K431" s="37">
        <v>41136</v>
      </c>
      <c r="L431" s="34" t="s">
        <v>1493</v>
      </c>
      <c r="M431" s="26" t="s">
        <v>22</v>
      </c>
      <c r="N431" s="26"/>
    </row>
    <row r="432" spans="1:14">
      <c r="A432" s="31" t="s">
        <v>493</v>
      </c>
      <c r="B432" s="26">
        <v>7</v>
      </c>
      <c r="C432" s="36" t="s">
        <v>5383</v>
      </c>
      <c r="D432" s="26">
        <v>218</v>
      </c>
      <c r="E432" s="36" t="s">
        <v>5804</v>
      </c>
      <c r="F432" s="26">
        <v>7</v>
      </c>
      <c r="G432" s="36" t="s">
        <v>5807</v>
      </c>
      <c r="H432" s="36" t="s">
        <v>980</v>
      </c>
      <c r="I432" s="36" t="s">
        <v>469</v>
      </c>
      <c r="J432" s="26" t="s">
        <v>20</v>
      </c>
      <c r="K432" s="37">
        <v>40952</v>
      </c>
      <c r="L432" s="34" t="s">
        <v>1493</v>
      </c>
      <c r="M432" s="26" t="s">
        <v>22</v>
      </c>
      <c r="N432" s="26"/>
    </row>
    <row r="433" spans="1:14">
      <c r="A433" s="31" t="s">
        <v>493</v>
      </c>
      <c r="B433" s="26">
        <v>7</v>
      </c>
      <c r="C433" s="36" t="s">
        <v>5383</v>
      </c>
      <c r="D433" s="26">
        <v>218</v>
      </c>
      <c r="E433" s="36" t="s">
        <v>5804</v>
      </c>
      <c r="F433" s="26">
        <v>7</v>
      </c>
      <c r="G433" s="36" t="s">
        <v>5177</v>
      </c>
      <c r="H433" s="36" t="s">
        <v>617</v>
      </c>
      <c r="I433" s="36" t="s">
        <v>5808</v>
      </c>
      <c r="J433" s="26" t="s">
        <v>20</v>
      </c>
      <c r="K433" s="37">
        <v>41027</v>
      </c>
      <c r="L433" s="34" t="s">
        <v>1493</v>
      </c>
      <c r="M433" s="26" t="s">
        <v>22</v>
      </c>
      <c r="N433" s="26"/>
    </row>
    <row r="434" spans="1:14">
      <c r="A434" s="31" t="s">
        <v>493</v>
      </c>
      <c r="B434" s="26">
        <v>7</v>
      </c>
      <c r="C434" s="36" t="s">
        <v>5383</v>
      </c>
      <c r="D434" s="26">
        <v>218</v>
      </c>
      <c r="E434" s="36" t="s">
        <v>5804</v>
      </c>
      <c r="F434" s="26">
        <v>7</v>
      </c>
      <c r="G434" s="36" t="s">
        <v>5809</v>
      </c>
      <c r="H434" s="36" t="s">
        <v>2576</v>
      </c>
      <c r="I434" s="36" t="s">
        <v>2885</v>
      </c>
      <c r="J434" s="26" t="s">
        <v>26</v>
      </c>
      <c r="K434" s="37">
        <v>41016</v>
      </c>
      <c r="L434" s="34" t="s">
        <v>1493</v>
      </c>
      <c r="M434" s="26" t="s">
        <v>22</v>
      </c>
      <c r="N434" s="26"/>
    </row>
    <row r="435" spans="1:14">
      <c r="A435" s="31" t="s">
        <v>493</v>
      </c>
      <c r="B435" s="26">
        <v>7</v>
      </c>
      <c r="C435" s="36" t="s">
        <v>5383</v>
      </c>
      <c r="D435" s="26">
        <v>218</v>
      </c>
      <c r="E435" s="36" t="s">
        <v>5804</v>
      </c>
      <c r="F435" s="26">
        <v>7</v>
      </c>
      <c r="G435" s="36" t="s">
        <v>130</v>
      </c>
      <c r="H435" s="36" t="s">
        <v>210</v>
      </c>
      <c r="I435" s="36" t="s">
        <v>1532</v>
      </c>
      <c r="J435" s="26" t="s">
        <v>20</v>
      </c>
      <c r="K435" s="37">
        <v>41217</v>
      </c>
      <c r="L435" s="34" t="s">
        <v>1493</v>
      </c>
      <c r="M435" s="26" t="s">
        <v>22</v>
      </c>
      <c r="N435" s="26"/>
    </row>
    <row r="436" spans="1:14">
      <c r="A436" s="31" t="s">
        <v>493</v>
      </c>
      <c r="B436" s="26">
        <v>7</v>
      </c>
      <c r="C436" s="36" t="s">
        <v>5383</v>
      </c>
      <c r="D436" s="26">
        <v>218</v>
      </c>
      <c r="E436" s="36" t="s">
        <v>5804</v>
      </c>
      <c r="F436" s="26">
        <v>7</v>
      </c>
      <c r="G436" s="36" t="s">
        <v>642</v>
      </c>
      <c r="H436" s="36" t="s">
        <v>37</v>
      </c>
      <c r="I436" s="36" t="s">
        <v>417</v>
      </c>
      <c r="J436" s="26" t="s">
        <v>26</v>
      </c>
      <c r="K436" s="37">
        <v>41208</v>
      </c>
      <c r="L436" s="34" t="s">
        <v>1493</v>
      </c>
      <c r="M436" s="26" t="s">
        <v>22</v>
      </c>
      <c r="N436" s="26"/>
    </row>
    <row r="437" spans="1:14">
      <c r="A437" s="31" t="s">
        <v>493</v>
      </c>
      <c r="B437" s="26">
        <v>8</v>
      </c>
      <c r="C437" s="36" t="s">
        <v>5383</v>
      </c>
      <c r="D437" s="26">
        <v>218</v>
      </c>
      <c r="E437" s="36" t="s">
        <v>5804</v>
      </c>
      <c r="F437" s="26">
        <v>8</v>
      </c>
      <c r="G437" s="36" t="s">
        <v>5619</v>
      </c>
      <c r="H437" s="36" t="s">
        <v>128</v>
      </c>
      <c r="I437" s="36" t="s">
        <v>485</v>
      </c>
      <c r="J437" s="26" t="s">
        <v>20</v>
      </c>
      <c r="K437" s="37">
        <v>40653</v>
      </c>
      <c r="L437" s="34" t="s">
        <v>1493</v>
      </c>
      <c r="M437" s="26" t="s">
        <v>22</v>
      </c>
      <c r="N437" s="26"/>
    </row>
    <row r="438" spans="1:14">
      <c r="A438" s="31" t="s">
        <v>493</v>
      </c>
      <c r="B438" s="26">
        <v>8</v>
      </c>
      <c r="C438" s="36" t="s">
        <v>5383</v>
      </c>
      <c r="D438" s="26">
        <v>218</v>
      </c>
      <c r="E438" s="36" t="s">
        <v>5804</v>
      </c>
      <c r="F438" s="26">
        <v>8</v>
      </c>
      <c r="G438" s="36" t="s">
        <v>5810</v>
      </c>
      <c r="H438" s="36" t="s">
        <v>356</v>
      </c>
      <c r="I438" s="36" t="s">
        <v>841</v>
      </c>
      <c r="J438" s="26" t="s">
        <v>26</v>
      </c>
      <c r="K438" s="37">
        <v>40694</v>
      </c>
      <c r="L438" s="34" t="s">
        <v>1493</v>
      </c>
      <c r="M438" s="26" t="s">
        <v>22</v>
      </c>
      <c r="N438" s="26"/>
    </row>
    <row r="439" spans="1:14">
      <c r="A439" s="31" t="s">
        <v>493</v>
      </c>
      <c r="B439" s="26">
        <v>8</v>
      </c>
      <c r="C439" s="36" t="s">
        <v>5383</v>
      </c>
      <c r="D439" s="26">
        <v>218</v>
      </c>
      <c r="E439" s="36" t="s">
        <v>5804</v>
      </c>
      <c r="F439" s="26">
        <v>8</v>
      </c>
      <c r="G439" s="36" t="s">
        <v>5811</v>
      </c>
      <c r="H439" s="36" t="s">
        <v>49</v>
      </c>
      <c r="I439" s="36" t="s">
        <v>354</v>
      </c>
      <c r="J439" s="26" t="s">
        <v>26</v>
      </c>
      <c r="K439" s="37">
        <v>40608</v>
      </c>
      <c r="L439" s="34" t="s">
        <v>1493</v>
      </c>
      <c r="M439" s="26" t="s">
        <v>22</v>
      </c>
      <c r="N439" s="26"/>
    </row>
    <row r="440" spans="1:14">
      <c r="A440" s="31" t="s">
        <v>493</v>
      </c>
      <c r="B440" s="26">
        <v>9</v>
      </c>
      <c r="C440" s="36" t="s">
        <v>5383</v>
      </c>
      <c r="D440" s="26">
        <v>218</v>
      </c>
      <c r="E440" s="36" t="s">
        <v>5804</v>
      </c>
      <c r="F440" s="26">
        <v>9</v>
      </c>
      <c r="G440" s="36" t="s">
        <v>3659</v>
      </c>
      <c r="H440" s="36" t="s">
        <v>654</v>
      </c>
      <c r="I440" s="36" t="s">
        <v>41</v>
      </c>
      <c r="J440" s="26" t="s">
        <v>20</v>
      </c>
      <c r="K440" s="37">
        <v>40402</v>
      </c>
      <c r="L440" s="34" t="s">
        <v>1493</v>
      </c>
      <c r="M440" s="26" t="s">
        <v>22</v>
      </c>
      <c r="N440" s="26"/>
    </row>
    <row r="441" spans="1:14">
      <c r="A441" s="31" t="s">
        <v>493</v>
      </c>
      <c r="B441" s="26">
        <v>9</v>
      </c>
      <c r="C441" s="36" t="s">
        <v>5383</v>
      </c>
      <c r="D441" s="26">
        <v>218</v>
      </c>
      <c r="E441" s="36" t="s">
        <v>5804</v>
      </c>
      <c r="F441" s="26">
        <v>9</v>
      </c>
      <c r="G441" s="36" t="s">
        <v>5812</v>
      </c>
      <c r="H441" s="36" t="s">
        <v>1046</v>
      </c>
      <c r="I441" s="36" t="s">
        <v>157</v>
      </c>
      <c r="J441" s="26" t="s">
        <v>26</v>
      </c>
      <c r="K441" s="37">
        <v>40337</v>
      </c>
      <c r="L441" s="34" t="s">
        <v>1493</v>
      </c>
      <c r="M441" s="26" t="s">
        <v>22</v>
      </c>
      <c r="N441" s="26"/>
    </row>
    <row r="442" spans="1:14">
      <c r="A442" s="31" t="s">
        <v>493</v>
      </c>
      <c r="B442" s="26">
        <v>9</v>
      </c>
      <c r="C442" s="36" t="s">
        <v>5383</v>
      </c>
      <c r="D442" s="26">
        <v>218</v>
      </c>
      <c r="E442" s="36" t="s">
        <v>5804</v>
      </c>
      <c r="F442" s="26">
        <v>9</v>
      </c>
      <c r="G442" s="36" t="s">
        <v>5813</v>
      </c>
      <c r="H442" s="36" t="s">
        <v>40</v>
      </c>
      <c r="I442" s="36" t="s">
        <v>482</v>
      </c>
      <c r="J442" s="26" t="s">
        <v>20</v>
      </c>
      <c r="K442" s="37">
        <v>40564</v>
      </c>
      <c r="L442" s="34" t="s">
        <v>1493</v>
      </c>
      <c r="M442" s="26" t="s">
        <v>22</v>
      </c>
      <c r="N442" s="26"/>
    </row>
    <row r="443" spans="1:14">
      <c r="A443" s="31" t="s">
        <v>493</v>
      </c>
      <c r="B443" s="26">
        <v>9</v>
      </c>
      <c r="C443" s="36" t="s">
        <v>5383</v>
      </c>
      <c r="D443" s="26">
        <v>218</v>
      </c>
      <c r="E443" s="36" t="s">
        <v>5804</v>
      </c>
      <c r="F443" s="26">
        <v>9</v>
      </c>
      <c r="G443" s="36" t="s">
        <v>5813</v>
      </c>
      <c r="H443" s="36" t="s">
        <v>120</v>
      </c>
      <c r="I443" s="36" t="s">
        <v>482</v>
      </c>
      <c r="J443" s="26" t="s">
        <v>20</v>
      </c>
      <c r="K443" s="37">
        <v>40564</v>
      </c>
      <c r="L443" s="34" t="s">
        <v>1493</v>
      </c>
      <c r="M443" s="26" t="s">
        <v>22</v>
      </c>
      <c r="N443" s="26"/>
    </row>
    <row r="444" spans="1:14">
      <c r="A444" s="31" t="s">
        <v>493</v>
      </c>
      <c r="B444" s="26">
        <v>9</v>
      </c>
      <c r="C444" s="36" t="s">
        <v>5383</v>
      </c>
      <c r="D444" s="26">
        <v>218</v>
      </c>
      <c r="E444" s="36" t="s">
        <v>5804</v>
      </c>
      <c r="F444" s="26">
        <v>9</v>
      </c>
      <c r="G444" s="36" t="s">
        <v>5814</v>
      </c>
      <c r="H444" s="36" t="s">
        <v>147</v>
      </c>
      <c r="I444" s="36" t="s">
        <v>195</v>
      </c>
      <c r="J444" s="26" t="s">
        <v>20</v>
      </c>
      <c r="K444" s="37">
        <v>40300</v>
      </c>
      <c r="L444" s="34" t="s">
        <v>1493</v>
      </c>
      <c r="M444" s="26" t="s">
        <v>22</v>
      </c>
      <c r="N444" s="26"/>
    </row>
    <row r="445" spans="1:14">
      <c r="A445" s="31" t="s">
        <v>493</v>
      </c>
      <c r="B445" s="26">
        <v>9</v>
      </c>
      <c r="C445" s="36" t="s">
        <v>5383</v>
      </c>
      <c r="D445" s="26">
        <v>218</v>
      </c>
      <c r="E445" s="36" t="s">
        <v>5804</v>
      </c>
      <c r="F445" s="26">
        <v>9</v>
      </c>
      <c r="G445" s="36" t="s">
        <v>5815</v>
      </c>
      <c r="H445" s="36" t="s">
        <v>43</v>
      </c>
      <c r="I445" s="36" t="s">
        <v>98</v>
      </c>
      <c r="J445" s="26" t="s">
        <v>20</v>
      </c>
      <c r="K445" s="37">
        <v>40358</v>
      </c>
      <c r="L445" s="34" t="s">
        <v>1493</v>
      </c>
      <c r="M445" s="26" t="s">
        <v>22</v>
      </c>
      <c r="N445" s="26"/>
    </row>
    <row r="446" spans="1:14">
      <c r="A446" s="31" t="s">
        <v>493</v>
      </c>
      <c r="B446" s="26">
        <v>11</v>
      </c>
      <c r="C446" s="36" t="s">
        <v>5383</v>
      </c>
      <c r="D446" s="26">
        <v>218</v>
      </c>
      <c r="E446" s="36" t="s">
        <v>5804</v>
      </c>
      <c r="F446" s="26">
        <v>11</v>
      </c>
      <c r="G446" s="36" t="s">
        <v>5816</v>
      </c>
      <c r="H446" s="36" t="s">
        <v>366</v>
      </c>
      <c r="I446" s="36" t="s">
        <v>182</v>
      </c>
      <c r="J446" s="26" t="s">
        <v>26</v>
      </c>
      <c r="K446" s="37">
        <v>39644</v>
      </c>
      <c r="L446" s="34" t="s">
        <v>1493</v>
      </c>
      <c r="M446" s="26" t="s">
        <v>22</v>
      </c>
      <c r="N446" s="26"/>
    </row>
    <row r="447" spans="1:14">
      <c r="A447" s="31" t="s">
        <v>493</v>
      </c>
      <c r="B447" s="26">
        <v>11</v>
      </c>
      <c r="C447" s="36" t="s">
        <v>5383</v>
      </c>
      <c r="D447" s="26">
        <v>218</v>
      </c>
      <c r="E447" s="36" t="s">
        <v>5804</v>
      </c>
      <c r="F447" s="26">
        <v>11</v>
      </c>
      <c r="G447" s="36" t="s">
        <v>2006</v>
      </c>
      <c r="H447" s="36" t="s">
        <v>312</v>
      </c>
      <c r="I447" s="36" t="s">
        <v>104</v>
      </c>
      <c r="J447" s="26" t="s">
        <v>20</v>
      </c>
      <c r="K447" s="37">
        <v>39583</v>
      </c>
      <c r="L447" s="34" t="s">
        <v>1493</v>
      </c>
      <c r="M447" s="26" t="s">
        <v>22</v>
      </c>
      <c r="N447" s="26"/>
    </row>
    <row r="448" spans="1:14">
      <c r="A448" s="31" t="s">
        <v>493</v>
      </c>
      <c r="B448" s="26">
        <v>11</v>
      </c>
      <c r="C448" s="36" t="s">
        <v>5383</v>
      </c>
      <c r="D448" s="26">
        <v>218</v>
      </c>
      <c r="E448" s="36" t="s">
        <v>5804</v>
      </c>
      <c r="F448" s="26">
        <v>11</v>
      </c>
      <c r="G448" s="36" t="s">
        <v>5817</v>
      </c>
      <c r="H448" s="36" t="s">
        <v>5818</v>
      </c>
      <c r="I448" s="36" t="s">
        <v>3209</v>
      </c>
      <c r="J448" s="26" t="s">
        <v>26</v>
      </c>
      <c r="K448" s="37">
        <v>39553</v>
      </c>
      <c r="L448" s="34" t="s">
        <v>1493</v>
      </c>
      <c r="M448" s="26" t="s">
        <v>22</v>
      </c>
      <c r="N448" s="26"/>
    </row>
    <row r="449" spans="1:14">
      <c r="A449" s="31" t="s">
        <v>493</v>
      </c>
      <c r="B449" s="26">
        <v>11</v>
      </c>
      <c r="C449" s="36" t="s">
        <v>5383</v>
      </c>
      <c r="D449" s="26">
        <v>218</v>
      </c>
      <c r="E449" s="36" t="s">
        <v>5804</v>
      </c>
      <c r="F449" s="26">
        <v>11</v>
      </c>
      <c r="G449" s="36" t="s">
        <v>745</v>
      </c>
      <c r="H449" s="36" t="s">
        <v>320</v>
      </c>
      <c r="I449" s="36" t="s">
        <v>110</v>
      </c>
      <c r="J449" s="26" t="s">
        <v>20</v>
      </c>
      <c r="K449" s="37">
        <v>39602</v>
      </c>
      <c r="L449" s="34" t="s">
        <v>1493</v>
      </c>
      <c r="M449" s="26" t="s">
        <v>22</v>
      </c>
      <c r="N449" s="26"/>
    </row>
    <row r="450" spans="1:14">
      <c r="A450" s="31" t="s">
        <v>493</v>
      </c>
      <c r="B450" s="26">
        <v>11</v>
      </c>
      <c r="C450" s="36" t="s">
        <v>5383</v>
      </c>
      <c r="D450" s="26">
        <v>218</v>
      </c>
      <c r="E450" s="36" t="s">
        <v>5804</v>
      </c>
      <c r="F450" s="26">
        <v>11</v>
      </c>
      <c r="G450" s="36" t="s">
        <v>5819</v>
      </c>
      <c r="H450" s="36" t="s">
        <v>114</v>
      </c>
      <c r="I450" s="36" t="s">
        <v>34</v>
      </c>
      <c r="J450" s="26" t="s">
        <v>20</v>
      </c>
      <c r="K450" s="37">
        <v>39498</v>
      </c>
      <c r="L450" s="34" t="s">
        <v>1493</v>
      </c>
      <c r="M450" s="26" t="s">
        <v>22</v>
      </c>
      <c r="N450" s="26"/>
    </row>
    <row r="451" spans="1:14">
      <c r="A451" s="31" t="s">
        <v>493</v>
      </c>
      <c r="B451" s="26">
        <v>11</v>
      </c>
      <c r="C451" s="36" t="s">
        <v>5383</v>
      </c>
      <c r="D451" s="26">
        <v>218</v>
      </c>
      <c r="E451" s="36" t="s">
        <v>5804</v>
      </c>
      <c r="F451" s="26">
        <v>11</v>
      </c>
      <c r="G451" s="36" t="s">
        <v>5820</v>
      </c>
      <c r="H451" s="36" t="s">
        <v>534</v>
      </c>
      <c r="I451" s="36" t="s">
        <v>19</v>
      </c>
      <c r="J451" s="26" t="s">
        <v>20</v>
      </c>
      <c r="K451" s="37">
        <v>39723</v>
      </c>
      <c r="L451" s="34" t="s">
        <v>1493</v>
      </c>
      <c r="M451" s="26" t="s">
        <v>22</v>
      </c>
      <c r="N451" s="26"/>
    </row>
    <row r="452" spans="1:14">
      <c r="A452" s="31" t="s">
        <v>493</v>
      </c>
      <c r="B452" s="26">
        <v>11</v>
      </c>
      <c r="C452" s="36" t="s">
        <v>5383</v>
      </c>
      <c r="D452" s="26">
        <v>218</v>
      </c>
      <c r="E452" s="36" t="s">
        <v>5804</v>
      </c>
      <c r="F452" s="26">
        <v>11</v>
      </c>
      <c r="G452" s="36" t="s">
        <v>5821</v>
      </c>
      <c r="H452" s="36" t="s">
        <v>128</v>
      </c>
      <c r="I452" s="36" t="s">
        <v>169</v>
      </c>
      <c r="J452" s="26" t="s">
        <v>20</v>
      </c>
      <c r="K452" s="37">
        <v>39461</v>
      </c>
      <c r="L452" s="34" t="s">
        <v>1493</v>
      </c>
      <c r="M452" s="26" t="s">
        <v>22</v>
      </c>
      <c r="N452" s="26"/>
    </row>
    <row r="453" spans="1:14">
      <c r="A453" s="31" t="s">
        <v>493</v>
      </c>
      <c r="B453" s="26">
        <v>11</v>
      </c>
      <c r="C453" s="36" t="s">
        <v>5383</v>
      </c>
      <c r="D453" s="26">
        <v>218</v>
      </c>
      <c r="E453" s="36" t="s">
        <v>5804</v>
      </c>
      <c r="F453" s="26">
        <v>11</v>
      </c>
      <c r="G453" s="36" t="s">
        <v>1969</v>
      </c>
      <c r="H453" s="36" t="s">
        <v>3238</v>
      </c>
      <c r="I453" s="36" t="s">
        <v>98</v>
      </c>
      <c r="J453" s="26" t="s">
        <v>20</v>
      </c>
      <c r="K453" s="37">
        <v>39775</v>
      </c>
      <c r="L453" s="34" t="s">
        <v>1493</v>
      </c>
      <c r="M453" s="26" t="s">
        <v>22</v>
      </c>
      <c r="N453" s="26"/>
    </row>
    <row r="454" spans="1:14">
      <c r="A454" s="31" t="s">
        <v>493</v>
      </c>
      <c r="B454" s="26">
        <v>11</v>
      </c>
      <c r="C454" s="36" t="s">
        <v>5383</v>
      </c>
      <c r="D454" s="26">
        <v>218</v>
      </c>
      <c r="E454" s="36" t="s">
        <v>5804</v>
      </c>
      <c r="F454" s="26">
        <v>11</v>
      </c>
      <c r="G454" s="36" t="s">
        <v>5822</v>
      </c>
      <c r="H454" s="36" t="s">
        <v>114</v>
      </c>
      <c r="I454" s="36" t="s">
        <v>233</v>
      </c>
      <c r="J454" s="26" t="s">
        <v>20</v>
      </c>
      <c r="K454" s="37">
        <v>39770</v>
      </c>
      <c r="L454" s="34" t="s">
        <v>1493</v>
      </c>
      <c r="M454" s="26" t="s">
        <v>22</v>
      </c>
      <c r="N454" s="26"/>
    </row>
    <row r="455" spans="1:14">
      <c r="A455" s="31" t="s">
        <v>493</v>
      </c>
      <c r="B455" s="26">
        <v>6</v>
      </c>
      <c r="C455" s="36" t="s">
        <v>5383</v>
      </c>
      <c r="D455" s="26">
        <v>218</v>
      </c>
      <c r="E455" s="36" t="s">
        <v>5804</v>
      </c>
      <c r="F455" s="26">
        <v>6</v>
      </c>
      <c r="G455" s="36" t="s">
        <v>5823</v>
      </c>
      <c r="H455" s="36" t="s">
        <v>204</v>
      </c>
      <c r="I455" s="36" t="s">
        <v>453</v>
      </c>
      <c r="J455" s="26" t="s">
        <v>20</v>
      </c>
      <c r="K455" s="37">
        <v>41593</v>
      </c>
      <c r="L455" s="34" t="s">
        <v>1493</v>
      </c>
      <c r="M455" s="26" t="s">
        <v>22</v>
      </c>
      <c r="N455" s="26"/>
    </row>
    <row r="456" spans="1:14">
      <c r="A456" s="31" t="s">
        <v>493</v>
      </c>
      <c r="B456" s="26">
        <v>6</v>
      </c>
      <c r="C456" s="36" t="s">
        <v>5383</v>
      </c>
      <c r="D456" s="26">
        <v>218</v>
      </c>
      <c r="E456" s="36" t="s">
        <v>5804</v>
      </c>
      <c r="F456" s="26">
        <v>6</v>
      </c>
      <c r="G456" s="36" t="s">
        <v>5824</v>
      </c>
      <c r="H456" s="36" t="s">
        <v>64</v>
      </c>
      <c r="I456" s="36" t="s">
        <v>98</v>
      </c>
      <c r="J456" s="26" t="s">
        <v>20</v>
      </c>
      <c r="K456" s="37">
        <v>41386</v>
      </c>
      <c r="L456" s="34" t="s">
        <v>1493</v>
      </c>
      <c r="M456" s="26" t="s">
        <v>22</v>
      </c>
      <c r="N456" s="26"/>
    </row>
    <row r="457" spans="1:14">
      <c r="A457" s="31" t="s">
        <v>493</v>
      </c>
      <c r="B457" s="26">
        <v>6</v>
      </c>
      <c r="C457" s="36" t="s">
        <v>5383</v>
      </c>
      <c r="D457" s="26">
        <v>218</v>
      </c>
      <c r="E457" s="36" t="s">
        <v>5804</v>
      </c>
      <c r="F457" s="26">
        <v>6</v>
      </c>
      <c r="G457" s="36" t="s">
        <v>711</v>
      </c>
      <c r="H457" s="36" t="s">
        <v>178</v>
      </c>
      <c r="I457" s="36" t="s">
        <v>38</v>
      </c>
      <c r="J457" s="26" t="s">
        <v>26</v>
      </c>
      <c r="K457" s="37">
        <v>41534</v>
      </c>
      <c r="L457" s="34" t="s">
        <v>1493</v>
      </c>
      <c r="M457" s="26" t="s">
        <v>22</v>
      </c>
      <c r="N457" s="26"/>
    </row>
    <row r="458" spans="1:14">
      <c r="A458" s="31" t="s">
        <v>493</v>
      </c>
      <c r="B458" s="26">
        <v>9</v>
      </c>
      <c r="C458" s="36" t="s">
        <v>5383</v>
      </c>
      <c r="D458" s="26">
        <v>218</v>
      </c>
      <c r="E458" s="36" t="s">
        <v>5804</v>
      </c>
      <c r="F458" s="26">
        <v>9</v>
      </c>
      <c r="G458" s="36" t="s">
        <v>5825</v>
      </c>
      <c r="H458" s="36" t="s">
        <v>213</v>
      </c>
      <c r="I458" s="36" t="s">
        <v>417</v>
      </c>
      <c r="J458" s="26" t="s">
        <v>31</v>
      </c>
      <c r="K458" s="37">
        <v>40232</v>
      </c>
      <c r="L458" s="34" t="s">
        <v>1493</v>
      </c>
      <c r="M458" s="26" t="s">
        <v>22</v>
      </c>
      <c r="N458" s="26"/>
    </row>
    <row r="459" spans="1:14">
      <c r="A459" s="31" t="s">
        <v>493</v>
      </c>
      <c r="B459" s="26">
        <v>9</v>
      </c>
      <c r="C459" s="36" t="s">
        <v>5383</v>
      </c>
      <c r="D459" s="26">
        <v>218</v>
      </c>
      <c r="E459" s="36" t="s">
        <v>5804</v>
      </c>
      <c r="F459" s="26">
        <v>9</v>
      </c>
      <c r="G459" s="36" t="s">
        <v>5826</v>
      </c>
      <c r="H459" s="36" t="s">
        <v>43</v>
      </c>
      <c r="I459" s="36" t="s">
        <v>123</v>
      </c>
      <c r="J459" s="26" t="s">
        <v>35</v>
      </c>
      <c r="K459" s="37">
        <v>40219</v>
      </c>
      <c r="L459" s="34" t="s">
        <v>1493</v>
      </c>
      <c r="M459" s="26" t="s">
        <v>22</v>
      </c>
      <c r="N459" s="26"/>
    </row>
    <row r="460" spans="1:14">
      <c r="A460" s="31" t="s">
        <v>493</v>
      </c>
      <c r="B460" s="26">
        <v>9</v>
      </c>
      <c r="C460" s="36" t="s">
        <v>5383</v>
      </c>
      <c r="D460" s="26">
        <v>218</v>
      </c>
      <c r="E460" s="36" t="s">
        <v>5804</v>
      </c>
      <c r="F460" s="26">
        <v>9</v>
      </c>
      <c r="G460" s="36" t="s">
        <v>5827</v>
      </c>
      <c r="H460" s="36" t="s">
        <v>55</v>
      </c>
      <c r="I460" s="36" t="s">
        <v>19</v>
      </c>
      <c r="J460" s="26" t="s">
        <v>35</v>
      </c>
      <c r="K460" s="37">
        <v>40219</v>
      </c>
      <c r="L460" s="34" t="s">
        <v>1493</v>
      </c>
      <c r="M460" s="26" t="s">
        <v>22</v>
      </c>
      <c r="N460" s="26"/>
    </row>
    <row r="461" spans="1:14">
      <c r="A461" s="31" t="s">
        <v>493</v>
      </c>
      <c r="B461" s="26">
        <v>10</v>
      </c>
      <c r="C461" s="36" t="s">
        <v>5383</v>
      </c>
      <c r="D461" s="26">
        <v>218</v>
      </c>
      <c r="E461" s="36" t="s">
        <v>5804</v>
      </c>
      <c r="F461" s="26">
        <v>10</v>
      </c>
      <c r="G461" s="36" t="s">
        <v>5828</v>
      </c>
      <c r="H461" s="36" t="s">
        <v>416</v>
      </c>
      <c r="I461" s="36" t="s">
        <v>38</v>
      </c>
      <c r="J461" s="26" t="s">
        <v>31</v>
      </c>
      <c r="K461" s="37">
        <v>39950</v>
      </c>
      <c r="L461" s="34" t="s">
        <v>1493</v>
      </c>
      <c r="M461" s="26" t="s">
        <v>22</v>
      </c>
      <c r="N461" s="26"/>
    </row>
    <row r="462" spans="1:14">
      <c r="A462" s="31" t="s">
        <v>493</v>
      </c>
      <c r="B462" s="26">
        <v>10</v>
      </c>
      <c r="C462" s="36" t="s">
        <v>5383</v>
      </c>
      <c r="D462" s="26">
        <v>218</v>
      </c>
      <c r="E462" s="36" t="s">
        <v>5804</v>
      </c>
      <c r="F462" s="26">
        <v>10</v>
      </c>
      <c r="G462" s="36" t="s">
        <v>5829</v>
      </c>
      <c r="H462" s="36" t="s">
        <v>72</v>
      </c>
      <c r="I462" s="36" t="s">
        <v>41</v>
      </c>
      <c r="J462" s="26" t="s">
        <v>35</v>
      </c>
      <c r="K462" s="37">
        <v>39948</v>
      </c>
      <c r="L462" s="34" t="s">
        <v>1493</v>
      </c>
      <c r="M462" s="26" t="s">
        <v>22</v>
      </c>
      <c r="N462" s="26"/>
    </row>
    <row r="463" spans="1:14">
      <c r="A463" s="31" t="s">
        <v>493</v>
      </c>
      <c r="B463" s="26">
        <v>10</v>
      </c>
      <c r="C463" s="36" t="s">
        <v>5383</v>
      </c>
      <c r="D463" s="26">
        <v>218</v>
      </c>
      <c r="E463" s="36" t="s">
        <v>5804</v>
      </c>
      <c r="F463" s="26">
        <v>10</v>
      </c>
      <c r="G463" s="36" t="s">
        <v>5830</v>
      </c>
      <c r="H463" s="36" t="s">
        <v>452</v>
      </c>
      <c r="I463" s="36" t="s">
        <v>1771</v>
      </c>
      <c r="J463" s="26" t="s">
        <v>35</v>
      </c>
      <c r="K463" s="37">
        <v>40064</v>
      </c>
      <c r="L463" s="34" t="s">
        <v>1493</v>
      </c>
      <c r="M463" s="26" t="s">
        <v>22</v>
      </c>
      <c r="N463" s="26"/>
    </row>
    <row r="464" spans="1:14">
      <c r="A464" s="31" t="s">
        <v>493</v>
      </c>
      <c r="B464" s="26">
        <v>10</v>
      </c>
      <c r="C464" s="36" t="s">
        <v>5383</v>
      </c>
      <c r="D464" s="26">
        <v>218</v>
      </c>
      <c r="E464" s="36" t="s">
        <v>5804</v>
      </c>
      <c r="F464" s="26">
        <v>10</v>
      </c>
      <c r="G464" s="36" t="s">
        <v>5831</v>
      </c>
      <c r="H464" s="36" t="s">
        <v>751</v>
      </c>
      <c r="I464" s="36" t="s">
        <v>104</v>
      </c>
      <c r="J464" s="26" t="s">
        <v>35</v>
      </c>
      <c r="K464" s="37">
        <v>39855</v>
      </c>
      <c r="L464" s="34" t="s">
        <v>1493</v>
      </c>
      <c r="M464" s="26" t="s">
        <v>22</v>
      </c>
      <c r="N464" s="26"/>
    </row>
    <row r="465" spans="1:14">
      <c r="A465" s="31" t="s">
        <v>493</v>
      </c>
      <c r="B465" s="26">
        <v>10</v>
      </c>
      <c r="C465" s="36" t="s">
        <v>5383</v>
      </c>
      <c r="D465" s="26">
        <v>218</v>
      </c>
      <c r="E465" s="36" t="s">
        <v>5804</v>
      </c>
      <c r="F465" s="26">
        <v>10</v>
      </c>
      <c r="G465" s="36" t="s">
        <v>4031</v>
      </c>
      <c r="H465" s="36" t="s">
        <v>117</v>
      </c>
      <c r="I465" s="36" t="s">
        <v>62</v>
      </c>
      <c r="J465" s="26" t="s">
        <v>35</v>
      </c>
      <c r="K465" s="37">
        <v>40015</v>
      </c>
      <c r="L465" s="34" t="s">
        <v>1493</v>
      </c>
      <c r="M465" s="26" t="s">
        <v>22</v>
      </c>
      <c r="N465" s="26"/>
    </row>
    <row r="466" spans="1:14">
      <c r="A466" s="31" t="s">
        <v>493</v>
      </c>
      <c r="B466" s="26">
        <v>9</v>
      </c>
      <c r="C466" s="36" t="s">
        <v>5383</v>
      </c>
      <c r="D466" s="26">
        <v>218</v>
      </c>
      <c r="E466" s="36" t="s">
        <v>5804</v>
      </c>
      <c r="F466" s="26">
        <v>9</v>
      </c>
      <c r="G466" s="36" t="s">
        <v>5832</v>
      </c>
      <c r="H466" s="36" t="s">
        <v>219</v>
      </c>
      <c r="I466" s="36" t="s">
        <v>104</v>
      </c>
      <c r="J466" s="26" t="s">
        <v>35</v>
      </c>
      <c r="K466" s="37">
        <v>40316</v>
      </c>
      <c r="L466" s="34" t="s">
        <v>1493</v>
      </c>
      <c r="M466" s="26" t="s">
        <v>22</v>
      </c>
      <c r="N466" s="26"/>
    </row>
    <row r="467" spans="1:14">
      <c r="A467" s="31" t="s">
        <v>493</v>
      </c>
      <c r="B467" s="26">
        <v>9</v>
      </c>
      <c r="C467" s="36" t="s">
        <v>5383</v>
      </c>
      <c r="D467" s="26">
        <v>218</v>
      </c>
      <c r="E467" s="36" t="s">
        <v>5804</v>
      </c>
      <c r="F467" s="26">
        <v>9</v>
      </c>
      <c r="G467" s="36" t="s">
        <v>5833</v>
      </c>
      <c r="H467" s="36" t="s">
        <v>434</v>
      </c>
      <c r="I467" s="36" t="s">
        <v>469</v>
      </c>
      <c r="J467" s="26" t="s">
        <v>35</v>
      </c>
      <c r="K467" s="37">
        <v>40421</v>
      </c>
      <c r="L467" s="34" t="s">
        <v>1493</v>
      </c>
      <c r="M467" s="26" t="s">
        <v>22</v>
      </c>
      <c r="N467" s="26"/>
    </row>
    <row r="468" spans="1:14">
      <c r="A468" s="31" t="s">
        <v>493</v>
      </c>
      <c r="B468" s="26">
        <v>5</v>
      </c>
      <c r="C468" s="36" t="s">
        <v>5383</v>
      </c>
      <c r="D468" s="26">
        <v>218</v>
      </c>
      <c r="E468" s="36" t="s">
        <v>5804</v>
      </c>
      <c r="F468" s="26">
        <v>5</v>
      </c>
      <c r="G468" s="36" t="s">
        <v>5834</v>
      </c>
      <c r="H468" s="36" t="s">
        <v>228</v>
      </c>
      <c r="I468" s="36" t="s">
        <v>182</v>
      </c>
      <c r="J468" s="26" t="s">
        <v>26</v>
      </c>
      <c r="K468" s="37">
        <v>41968</v>
      </c>
      <c r="L468" s="34" t="s">
        <v>1493</v>
      </c>
      <c r="M468" s="26" t="s">
        <v>22</v>
      </c>
      <c r="N468" s="26"/>
    </row>
    <row r="469" spans="1:14">
      <c r="A469" s="31" t="s">
        <v>493</v>
      </c>
      <c r="B469" s="26">
        <v>5</v>
      </c>
      <c r="C469" s="36" t="s">
        <v>5383</v>
      </c>
      <c r="D469" s="26">
        <v>218</v>
      </c>
      <c r="E469" s="36" t="s">
        <v>5804</v>
      </c>
      <c r="F469" s="26">
        <v>5</v>
      </c>
      <c r="G469" s="36" t="s">
        <v>5835</v>
      </c>
      <c r="H469" s="36" t="s">
        <v>328</v>
      </c>
      <c r="I469" s="36" t="s">
        <v>208</v>
      </c>
      <c r="J469" s="26" t="s">
        <v>26</v>
      </c>
      <c r="K469" s="37">
        <v>41892</v>
      </c>
      <c r="L469" s="34" t="s">
        <v>1493</v>
      </c>
      <c r="M469" s="26" t="s">
        <v>22</v>
      </c>
      <c r="N469" s="26"/>
    </row>
    <row r="470" spans="1:14">
      <c r="A470" s="31" t="s">
        <v>493</v>
      </c>
      <c r="B470" s="26">
        <v>5</v>
      </c>
      <c r="C470" s="36" t="s">
        <v>5383</v>
      </c>
      <c r="D470" s="26">
        <v>218</v>
      </c>
      <c r="E470" s="36" t="s">
        <v>5804</v>
      </c>
      <c r="F470" s="26">
        <v>5</v>
      </c>
      <c r="G470" s="36" t="s">
        <v>5836</v>
      </c>
      <c r="H470" s="36" t="s">
        <v>52</v>
      </c>
      <c r="I470" s="36" t="s">
        <v>25</v>
      </c>
      <c r="J470" s="26" t="s">
        <v>26</v>
      </c>
      <c r="K470" s="37">
        <v>41733</v>
      </c>
      <c r="L470" s="34" t="s">
        <v>1493</v>
      </c>
      <c r="M470" s="26" t="s">
        <v>22</v>
      </c>
      <c r="N470" s="26"/>
    </row>
    <row r="471" spans="1:14">
      <c r="A471" s="31" t="s">
        <v>493</v>
      </c>
      <c r="B471" s="26">
        <v>5</v>
      </c>
      <c r="C471" s="36" t="s">
        <v>5383</v>
      </c>
      <c r="D471" s="26">
        <v>218</v>
      </c>
      <c r="E471" s="36" t="s">
        <v>5804</v>
      </c>
      <c r="F471" s="26">
        <v>5</v>
      </c>
      <c r="G471" s="36" t="s">
        <v>5837</v>
      </c>
      <c r="H471" s="36" t="s">
        <v>219</v>
      </c>
      <c r="I471" s="36" t="s">
        <v>44</v>
      </c>
      <c r="J471" s="26" t="s">
        <v>20</v>
      </c>
      <c r="K471" s="37">
        <v>41990</v>
      </c>
      <c r="L471" s="34" t="s">
        <v>1493</v>
      </c>
      <c r="M471" s="26" t="s">
        <v>22</v>
      </c>
      <c r="N471" s="26"/>
    </row>
    <row r="472" spans="1:14">
      <c r="A472" s="31" t="s">
        <v>493</v>
      </c>
      <c r="B472" s="26">
        <v>7</v>
      </c>
      <c r="C472" s="36" t="s">
        <v>5383</v>
      </c>
      <c r="D472" s="26">
        <v>218</v>
      </c>
      <c r="E472" s="36" t="s">
        <v>5804</v>
      </c>
      <c r="F472" s="26">
        <v>7</v>
      </c>
      <c r="G472" s="36" t="s">
        <v>5838</v>
      </c>
      <c r="H472" s="36" t="s">
        <v>675</v>
      </c>
      <c r="I472" s="36" t="s">
        <v>53</v>
      </c>
      <c r="J472" s="26" t="s">
        <v>31</v>
      </c>
      <c r="K472" s="37">
        <v>41143</v>
      </c>
      <c r="L472" s="34" t="s">
        <v>1493</v>
      </c>
      <c r="M472" s="26" t="s">
        <v>22</v>
      </c>
      <c r="N472" s="26"/>
    </row>
    <row r="473" spans="1:14">
      <c r="A473" s="31" t="s">
        <v>493</v>
      </c>
      <c r="B473" s="26">
        <v>7</v>
      </c>
      <c r="C473" s="36" t="s">
        <v>5383</v>
      </c>
      <c r="D473" s="26">
        <v>218</v>
      </c>
      <c r="E473" s="36" t="s">
        <v>5804</v>
      </c>
      <c r="F473" s="26">
        <v>7</v>
      </c>
      <c r="G473" s="36" t="s">
        <v>5839</v>
      </c>
      <c r="H473" s="36" t="s">
        <v>178</v>
      </c>
      <c r="I473" s="36" t="s">
        <v>645</v>
      </c>
      <c r="J473" s="26" t="s">
        <v>31</v>
      </c>
      <c r="K473" s="37">
        <v>41207</v>
      </c>
      <c r="L473" s="34" t="s">
        <v>1493</v>
      </c>
      <c r="M473" s="26" t="s">
        <v>22</v>
      </c>
      <c r="N473" s="26"/>
    </row>
    <row r="474" spans="1:14">
      <c r="A474" s="31" t="s">
        <v>493</v>
      </c>
      <c r="B474" s="26">
        <v>8</v>
      </c>
      <c r="C474" s="36" t="s">
        <v>5383</v>
      </c>
      <c r="D474" s="26">
        <v>218</v>
      </c>
      <c r="E474" s="36" t="s">
        <v>5804</v>
      </c>
      <c r="F474" s="26">
        <v>8</v>
      </c>
      <c r="G474" s="36" t="s">
        <v>327</v>
      </c>
      <c r="H474" s="36" t="s">
        <v>171</v>
      </c>
      <c r="I474" s="36" t="s">
        <v>645</v>
      </c>
      <c r="J474" s="26" t="s">
        <v>31</v>
      </c>
      <c r="K474" s="37">
        <v>40706</v>
      </c>
      <c r="L474" s="34" t="s">
        <v>1493</v>
      </c>
      <c r="M474" s="26" t="s">
        <v>22</v>
      </c>
      <c r="N474" s="26"/>
    </row>
    <row r="475" spans="1:14">
      <c r="A475" s="31" t="s">
        <v>493</v>
      </c>
      <c r="B475" s="26">
        <v>8</v>
      </c>
      <c r="C475" s="36" t="s">
        <v>5383</v>
      </c>
      <c r="D475" s="26">
        <v>218</v>
      </c>
      <c r="E475" s="36" t="s">
        <v>5804</v>
      </c>
      <c r="F475" s="26">
        <v>8</v>
      </c>
      <c r="G475" s="36" t="s">
        <v>5840</v>
      </c>
      <c r="H475" s="36" t="s">
        <v>224</v>
      </c>
      <c r="I475" s="36" t="s">
        <v>132</v>
      </c>
      <c r="J475" s="26" t="s">
        <v>31</v>
      </c>
      <c r="K475" s="37">
        <v>40753</v>
      </c>
      <c r="L475" s="34" t="s">
        <v>1493</v>
      </c>
      <c r="M475" s="26" t="s">
        <v>22</v>
      </c>
      <c r="N475" s="26"/>
    </row>
    <row r="476" spans="1:14">
      <c r="A476" s="31" t="s">
        <v>493</v>
      </c>
      <c r="B476" s="26">
        <v>10</v>
      </c>
      <c r="C476" s="36" t="s">
        <v>5383</v>
      </c>
      <c r="D476" s="26">
        <v>218</v>
      </c>
      <c r="E476" s="36" t="s">
        <v>5804</v>
      </c>
      <c r="F476" s="26">
        <v>10</v>
      </c>
      <c r="G476" s="36" t="s">
        <v>5841</v>
      </c>
      <c r="H476" s="36" t="s">
        <v>72</v>
      </c>
      <c r="I476" s="36" t="s">
        <v>19</v>
      </c>
      <c r="J476" s="26" t="s">
        <v>20</v>
      </c>
      <c r="K476" s="37">
        <v>39979</v>
      </c>
      <c r="L476" s="34" t="s">
        <v>1493</v>
      </c>
      <c r="M476" s="26" t="s">
        <v>22</v>
      </c>
      <c r="N476" s="26"/>
    </row>
    <row r="477" spans="1:14">
      <c r="A477" s="31" t="s">
        <v>493</v>
      </c>
      <c r="B477" s="26">
        <v>10</v>
      </c>
      <c r="C477" s="36" t="s">
        <v>5383</v>
      </c>
      <c r="D477" s="26">
        <v>218</v>
      </c>
      <c r="E477" s="36" t="s">
        <v>5804</v>
      </c>
      <c r="F477" s="26">
        <v>10</v>
      </c>
      <c r="G477" s="36" t="s">
        <v>5842</v>
      </c>
      <c r="H477" s="36" t="s">
        <v>64</v>
      </c>
      <c r="I477" s="36" t="s">
        <v>154</v>
      </c>
      <c r="J477" s="26" t="s">
        <v>20</v>
      </c>
      <c r="K477" s="37">
        <v>39865</v>
      </c>
      <c r="L477" s="34" t="s">
        <v>1493</v>
      </c>
      <c r="M477" s="26" t="s">
        <v>22</v>
      </c>
      <c r="N477" s="26"/>
    </row>
    <row r="478" spans="1:14">
      <c r="A478" s="31" t="s">
        <v>493</v>
      </c>
      <c r="B478" s="26">
        <v>10</v>
      </c>
      <c r="C478" s="36" t="s">
        <v>5383</v>
      </c>
      <c r="D478" s="26">
        <v>218</v>
      </c>
      <c r="E478" s="36" t="s">
        <v>5804</v>
      </c>
      <c r="F478" s="26">
        <v>10</v>
      </c>
      <c r="G478" s="36" t="s">
        <v>5843</v>
      </c>
      <c r="H478" s="36" t="s">
        <v>3503</v>
      </c>
      <c r="I478" s="36" t="s">
        <v>59</v>
      </c>
      <c r="J478" s="26" t="s">
        <v>20</v>
      </c>
      <c r="K478" s="37">
        <v>40079</v>
      </c>
      <c r="L478" s="34" t="s">
        <v>1493</v>
      </c>
      <c r="M478" s="26" t="s">
        <v>22</v>
      </c>
      <c r="N478" s="26"/>
    </row>
    <row r="479" spans="1:14">
      <c r="A479" s="31" t="s">
        <v>493</v>
      </c>
      <c r="B479" s="26">
        <v>10</v>
      </c>
      <c r="C479" s="36" t="s">
        <v>5383</v>
      </c>
      <c r="D479" s="26">
        <v>218</v>
      </c>
      <c r="E479" s="36" t="s">
        <v>5804</v>
      </c>
      <c r="F479" s="26">
        <v>10</v>
      </c>
      <c r="G479" s="36" t="s">
        <v>5844</v>
      </c>
      <c r="H479" s="36" t="s">
        <v>320</v>
      </c>
      <c r="I479" s="36" t="s">
        <v>129</v>
      </c>
      <c r="J479" s="26" t="s">
        <v>20</v>
      </c>
      <c r="K479" s="37">
        <v>40122</v>
      </c>
      <c r="L479" s="34" t="s">
        <v>1493</v>
      </c>
      <c r="M479" s="26" t="s">
        <v>22</v>
      </c>
      <c r="N479" s="26"/>
    </row>
    <row r="480" spans="1:14">
      <c r="A480" s="31" t="s">
        <v>493</v>
      </c>
      <c r="B480" s="26">
        <v>8</v>
      </c>
      <c r="C480" s="36" t="s">
        <v>5383</v>
      </c>
      <c r="D480" s="26">
        <v>218</v>
      </c>
      <c r="E480" s="36" t="s">
        <v>5804</v>
      </c>
      <c r="F480" s="26">
        <v>8</v>
      </c>
      <c r="G480" s="36" t="s">
        <v>5845</v>
      </c>
      <c r="H480" s="36" t="s">
        <v>285</v>
      </c>
      <c r="I480" s="36" t="s">
        <v>292</v>
      </c>
      <c r="J480" s="26" t="s">
        <v>20</v>
      </c>
      <c r="K480" s="37">
        <v>40688</v>
      </c>
      <c r="L480" s="34" t="s">
        <v>1493</v>
      </c>
      <c r="M480" s="26" t="s">
        <v>22</v>
      </c>
      <c r="N480" s="26"/>
    </row>
    <row r="481" spans="1:14">
      <c r="A481" s="31" t="s">
        <v>493</v>
      </c>
      <c r="B481" s="26">
        <v>8</v>
      </c>
      <c r="C481" s="36" t="s">
        <v>5383</v>
      </c>
      <c r="D481" s="26">
        <v>218</v>
      </c>
      <c r="E481" s="36" t="s">
        <v>5804</v>
      </c>
      <c r="F481" s="26">
        <v>8</v>
      </c>
      <c r="G481" s="36" t="s">
        <v>758</v>
      </c>
      <c r="H481" s="36" t="s">
        <v>43</v>
      </c>
      <c r="I481" s="36" t="s">
        <v>98</v>
      </c>
      <c r="J481" s="26" t="s">
        <v>20</v>
      </c>
      <c r="K481" s="37">
        <v>40621</v>
      </c>
      <c r="L481" s="34" t="s">
        <v>1493</v>
      </c>
      <c r="M481" s="26" t="s">
        <v>22</v>
      </c>
      <c r="N481" s="26"/>
    </row>
    <row r="482" spans="1:14">
      <c r="A482" s="31" t="s">
        <v>493</v>
      </c>
      <c r="B482" s="26">
        <v>8</v>
      </c>
      <c r="C482" s="36" t="s">
        <v>5383</v>
      </c>
      <c r="D482" s="26">
        <v>218</v>
      </c>
      <c r="E482" s="36" t="s">
        <v>5804</v>
      </c>
      <c r="F482" s="26">
        <v>8</v>
      </c>
      <c r="G482" s="36" t="s">
        <v>5846</v>
      </c>
      <c r="H482" s="36" t="s">
        <v>5847</v>
      </c>
      <c r="I482" s="36" t="s">
        <v>5660</v>
      </c>
      <c r="J482" s="26" t="s">
        <v>20</v>
      </c>
      <c r="K482" s="37">
        <v>40932</v>
      </c>
      <c r="L482" s="34" t="s">
        <v>1493</v>
      </c>
      <c r="M482" s="26" t="s">
        <v>22</v>
      </c>
      <c r="N482" s="26"/>
    </row>
    <row r="483" spans="1:14">
      <c r="A483" s="31" t="s">
        <v>493</v>
      </c>
      <c r="B483" s="26">
        <v>8</v>
      </c>
      <c r="C483" s="36" t="s">
        <v>5383</v>
      </c>
      <c r="D483" s="26">
        <v>218</v>
      </c>
      <c r="E483" s="36" t="s">
        <v>5804</v>
      </c>
      <c r="F483" s="26">
        <v>8</v>
      </c>
      <c r="G483" s="36" t="s">
        <v>5848</v>
      </c>
      <c r="H483" s="36" t="s">
        <v>285</v>
      </c>
      <c r="I483" s="36" t="s">
        <v>5849</v>
      </c>
      <c r="J483" s="26" t="s">
        <v>20</v>
      </c>
      <c r="K483" s="37">
        <v>40923</v>
      </c>
      <c r="L483" s="34" t="s">
        <v>1493</v>
      </c>
      <c r="M483" s="26" t="s">
        <v>22</v>
      </c>
      <c r="N483" s="26"/>
    </row>
    <row r="484" spans="1:14">
      <c r="A484" s="31" t="s">
        <v>493</v>
      </c>
      <c r="B484" s="26">
        <v>8</v>
      </c>
      <c r="C484" s="36" t="s">
        <v>5383</v>
      </c>
      <c r="D484" s="26">
        <v>218</v>
      </c>
      <c r="E484" s="36" t="s">
        <v>5804</v>
      </c>
      <c r="F484" s="26">
        <v>8</v>
      </c>
      <c r="G484" s="36" t="s">
        <v>5850</v>
      </c>
      <c r="H484" s="36" t="s">
        <v>1199</v>
      </c>
      <c r="I484" s="36" t="s">
        <v>5851</v>
      </c>
      <c r="J484" s="26" t="s">
        <v>26</v>
      </c>
      <c r="K484" s="37">
        <v>40867</v>
      </c>
      <c r="L484" s="34" t="s">
        <v>1493</v>
      </c>
      <c r="M484" s="26" t="s">
        <v>22</v>
      </c>
      <c r="N484" s="26"/>
    </row>
    <row r="485" spans="1:14">
      <c r="A485" s="31" t="s">
        <v>493</v>
      </c>
      <c r="B485" s="26">
        <v>7</v>
      </c>
      <c r="C485" s="36" t="s">
        <v>5383</v>
      </c>
      <c r="D485" s="26">
        <v>218</v>
      </c>
      <c r="E485" s="36" t="s">
        <v>5804</v>
      </c>
      <c r="F485" s="26">
        <v>7</v>
      </c>
      <c r="G485" s="36" t="s">
        <v>5852</v>
      </c>
      <c r="H485" s="36" t="s">
        <v>243</v>
      </c>
      <c r="I485" s="36" t="s">
        <v>825</v>
      </c>
      <c r="J485" s="26" t="s">
        <v>20</v>
      </c>
      <c r="K485" s="37">
        <v>41110</v>
      </c>
      <c r="L485" s="34" t="s">
        <v>1493</v>
      </c>
      <c r="M485" s="26" t="s">
        <v>22</v>
      </c>
      <c r="N485" s="26"/>
    </row>
    <row r="486" spans="1:14">
      <c r="A486" s="31" t="s">
        <v>493</v>
      </c>
      <c r="B486" s="26">
        <v>7</v>
      </c>
      <c r="C486" s="36" t="s">
        <v>5383</v>
      </c>
      <c r="D486" s="26">
        <v>218</v>
      </c>
      <c r="E486" s="36" t="s">
        <v>5804</v>
      </c>
      <c r="F486" s="26">
        <v>7</v>
      </c>
      <c r="G486" s="36" t="s">
        <v>5853</v>
      </c>
      <c r="H486" s="36" t="s">
        <v>312</v>
      </c>
      <c r="I486" s="36" t="s">
        <v>123</v>
      </c>
      <c r="J486" s="26" t="s">
        <v>20</v>
      </c>
      <c r="K486" s="37">
        <v>41292</v>
      </c>
      <c r="L486" s="34" t="s">
        <v>1493</v>
      </c>
      <c r="M486" s="26" t="s">
        <v>22</v>
      </c>
      <c r="N486" s="26"/>
    </row>
    <row r="487" spans="1:14">
      <c r="A487" s="31" t="s">
        <v>493</v>
      </c>
      <c r="B487" s="26">
        <v>7</v>
      </c>
      <c r="C487" s="36" t="s">
        <v>5383</v>
      </c>
      <c r="D487" s="26">
        <v>218</v>
      </c>
      <c r="E487" s="36" t="s">
        <v>5804</v>
      </c>
      <c r="F487" s="26">
        <v>7</v>
      </c>
      <c r="G487" s="36" t="s">
        <v>5854</v>
      </c>
      <c r="H487" s="36" t="s">
        <v>72</v>
      </c>
      <c r="I487" s="36" t="s">
        <v>44</v>
      </c>
      <c r="J487" s="26" t="s">
        <v>20</v>
      </c>
      <c r="K487" s="37">
        <v>41004</v>
      </c>
      <c r="L487" s="34" t="s">
        <v>1493</v>
      </c>
      <c r="M487" s="26" t="s">
        <v>22</v>
      </c>
      <c r="N487" s="26"/>
    </row>
    <row r="488" spans="1:14">
      <c r="A488" s="31" t="s">
        <v>493</v>
      </c>
      <c r="B488" s="26">
        <v>7</v>
      </c>
      <c r="C488" s="36" t="s">
        <v>5383</v>
      </c>
      <c r="D488" s="26">
        <v>218</v>
      </c>
      <c r="E488" s="36" t="s">
        <v>5804</v>
      </c>
      <c r="F488" s="26">
        <v>7</v>
      </c>
      <c r="G488" s="36" t="s">
        <v>509</v>
      </c>
      <c r="H488" s="36" t="s">
        <v>64</v>
      </c>
      <c r="I488" s="36" t="s">
        <v>123</v>
      </c>
      <c r="J488" s="26" t="s">
        <v>20</v>
      </c>
      <c r="K488" s="37">
        <v>40983</v>
      </c>
      <c r="L488" s="34" t="s">
        <v>1493</v>
      </c>
      <c r="M488" s="26" t="s">
        <v>22</v>
      </c>
      <c r="N488" s="26"/>
    </row>
    <row r="489" spans="1:14">
      <c r="A489" s="31" t="s">
        <v>493</v>
      </c>
      <c r="B489" s="26">
        <v>7</v>
      </c>
      <c r="C489" s="36" t="s">
        <v>5383</v>
      </c>
      <c r="D489" s="26">
        <v>218</v>
      </c>
      <c r="E489" s="36" t="s">
        <v>5804</v>
      </c>
      <c r="F489" s="26">
        <v>7</v>
      </c>
      <c r="G489" s="36" t="s">
        <v>5855</v>
      </c>
      <c r="H489" s="36" t="s">
        <v>5856</v>
      </c>
      <c r="I489" s="36" t="s">
        <v>3171</v>
      </c>
      <c r="J489" s="26" t="s">
        <v>20</v>
      </c>
      <c r="K489" s="37">
        <v>41068</v>
      </c>
      <c r="L489" s="34" t="s">
        <v>1493</v>
      </c>
      <c r="M489" s="26" t="s">
        <v>22</v>
      </c>
      <c r="N489" s="26"/>
    </row>
    <row r="490" spans="1:14">
      <c r="A490" s="31" t="s">
        <v>493</v>
      </c>
      <c r="B490" s="26">
        <v>7</v>
      </c>
      <c r="C490" s="36" t="s">
        <v>5383</v>
      </c>
      <c r="D490" s="26">
        <v>218</v>
      </c>
      <c r="E490" s="36" t="s">
        <v>5804</v>
      </c>
      <c r="F490" s="26">
        <v>7</v>
      </c>
      <c r="G490" s="36" t="s">
        <v>5846</v>
      </c>
      <c r="H490" s="36" t="s">
        <v>5857</v>
      </c>
      <c r="I490" s="36" t="s">
        <v>5858</v>
      </c>
      <c r="J490" s="26" t="s">
        <v>26</v>
      </c>
      <c r="K490" s="37">
        <v>41330</v>
      </c>
      <c r="L490" s="34" t="s">
        <v>1493</v>
      </c>
      <c r="M490" s="26" t="s">
        <v>22</v>
      </c>
      <c r="N490" s="26"/>
    </row>
    <row r="491" spans="1:14">
      <c r="A491" s="31" t="s">
        <v>493</v>
      </c>
      <c r="B491" s="26">
        <v>7</v>
      </c>
      <c r="C491" s="36" t="s">
        <v>5383</v>
      </c>
      <c r="D491" s="26">
        <v>218</v>
      </c>
      <c r="E491" s="36" t="s">
        <v>5804</v>
      </c>
      <c r="F491" s="26">
        <v>7</v>
      </c>
      <c r="G491" s="36" t="s">
        <v>130</v>
      </c>
      <c r="H491" s="36" t="s">
        <v>46</v>
      </c>
      <c r="I491" s="36" t="s">
        <v>38</v>
      </c>
      <c r="J491" s="26" t="s">
        <v>26</v>
      </c>
      <c r="K491" s="37">
        <v>41247</v>
      </c>
      <c r="L491" s="34" t="s">
        <v>1493</v>
      </c>
      <c r="M491" s="26" t="s">
        <v>22</v>
      </c>
      <c r="N491" s="26"/>
    </row>
    <row r="492" spans="1:14">
      <c r="A492" s="31" t="s">
        <v>493</v>
      </c>
      <c r="B492" s="26">
        <v>7</v>
      </c>
      <c r="C492" s="36" t="s">
        <v>5383</v>
      </c>
      <c r="D492" s="26">
        <v>218</v>
      </c>
      <c r="E492" s="36" t="s">
        <v>5804</v>
      </c>
      <c r="F492" s="26">
        <v>7</v>
      </c>
      <c r="G492" s="36" t="s">
        <v>5859</v>
      </c>
      <c r="H492" s="36" t="s">
        <v>243</v>
      </c>
      <c r="I492" s="36" t="s">
        <v>123</v>
      </c>
      <c r="J492" s="26" t="s">
        <v>20</v>
      </c>
      <c r="K492" s="37">
        <v>40941</v>
      </c>
      <c r="L492" s="34" t="s">
        <v>1493</v>
      </c>
      <c r="M492" s="26" t="s">
        <v>22</v>
      </c>
      <c r="N492" s="26"/>
    </row>
    <row r="493" spans="1:14">
      <c r="A493" s="31" t="s">
        <v>493</v>
      </c>
      <c r="B493" s="26">
        <v>7</v>
      </c>
      <c r="C493" s="36" t="s">
        <v>5383</v>
      </c>
      <c r="D493" s="26">
        <v>218</v>
      </c>
      <c r="E493" s="36" t="s">
        <v>5804</v>
      </c>
      <c r="F493" s="26">
        <v>7</v>
      </c>
      <c r="G493" s="36" t="s">
        <v>5860</v>
      </c>
      <c r="H493" s="36" t="s">
        <v>72</v>
      </c>
      <c r="I493" s="36" t="s">
        <v>123</v>
      </c>
      <c r="J493" s="26" t="s">
        <v>20</v>
      </c>
      <c r="K493" s="37">
        <v>41263</v>
      </c>
      <c r="L493" s="34" t="s">
        <v>1493</v>
      </c>
      <c r="M493" s="26" t="s">
        <v>22</v>
      </c>
      <c r="N493" s="26"/>
    </row>
    <row r="494" spans="1:14">
      <c r="A494" s="31" t="s">
        <v>493</v>
      </c>
      <c r="B494" s="26">
        <v>7</v>
      </c>
      <c r="C494" s="36" t="s">
        <v>5383</v>
      </c>
      <c r="D494" s="26">
        <v>218</v>
      </c>
      <c r="E494" s="36" t="s">
        <v>5804</v>
      </c>
      <c r="F494" s="26">
        <v>7</v>
      </c>
      <c r="G494" s="36" t="s">
        <v>742</v>
      </c>
      <c r="H494" s="36" t="s">
        <v>216</v>
      </c>
      <c r="I494" s="36" t="s">
        <v>65</v>
      </c>
      <c r="J494" s="26" t="s">
        <v>20</v>
      </c>
      <c r="K494" s="37">
        <v>41249</v>
      </c>
      <c r="L494" s="34" t="s">
        <v>1493</v>
      </c>
      <c r="M494" s="26" t="s">
        <v>22</v>
      </c>
      <c r="N494" s="26"/>
    </row>
    <row r="495" spans="1:14">
      <c r="A495" s="31" t="s">
        <v>493</v>
      </c>
      <c r="B495" s="26">
        <v>7</v>
      </c>
      <c r="C495" s="36" t="s">
        <v>5383</v>
      </c>
      <c r="D495" s="26">
        <v>218</v>
      </c>
      <c r="E495" s="36" t="s">
        <v>5804</v>
      </c>
      <c r="F495" s="26">
        <v>7</v>
      </c>
      <c r="G495" s="36" t="s">
        <v>5861</v>
      </c>
      <c r="H495" s="36" t="s">
        <v>149</v>
      </c>
      <c r="I495" s="36" t="s">
        <v>41</v>
      </c>
      <c r="J495" s="26" t="s">
        <v>20</v>
      </c>
      <c r="K495" s="37">
        <v>41109</v>
      </c>
      <c r="L495" s="34" t="s">
        <v>1493</v>
      </c>
      <c r="M495" s="26" t="s">
        <v>22</v>
      </c>
      <c r="N495" s="26"/>
    </row>
    <row r="496" spans="1:14">
      <c r="A496" s="31" t="s">
        <v>493</v>
      </c>
      <c r="B496" s="26">
        <v>7</v>
      </c>
      <c r="C496" s="36" t="s">
        <v>5383</v>
      </c>
      <c r="D496" s="26">
        <v>218</v>
      </c>
      <c r="E496" s="36" t="s">
        <v>5804</v>
      </c>
      <c r="F496" s="26">
        <v>7</v>
      </c>
      <c r="G496" s="36" t="s">
        <v>5862</v>
      </c>
      <c r="H496" s="36" t="s">
        <v>128</v>
      </c>
      <c r="I496" s="36" t="s">
        <v>62</v>
      </c>
      <c r="J496" s="26" t="s">
        <v>20</v>
      </c>
      <c r="K496" s="37">
        <v>41235</v>
      </c>
      <c r="L496" s="34" t="s">
        <v>1493</v>
      </c>
      <c r="M496" s="26" t="s">
        <v>22</v>
      </c>
      <c r="N496" s="26"/>
    </row>
    <row r="497" spans="1:14">
      <c r="A497" s="31" t="s">
        <v>493</v>
      </c>
      <c r="B497" s="26">
        <v>7</v>
      </c>
      <c r="C497" s="36" t="s">
        <v>5383</v>
      </c>
      <c r="D497" s="26">
        <v>218</v>
      </c>
      <c r="E497" s="36" t="s">
        <v>5804</v>
      </c>
      <c r="F497" s="26">
        <v>7</v>
      </c>
      <c r="G497" s="36" t="s">
        <v>122</v>
      </c>
      <c r="H497" s="36" t="s">
        <v>596</v>
      </c>
      <c r="I497" s="36" t="s">
        <v>2903</v>
      </c>
      <c r="J497" s="26" t="s">
        <v>20</v>
      </c>
      <c r="K497" s="37">
        <v>41192</v>
      </c>
      <c r="L497" s="34" t="s">
        <v>1493</v>
      </c>
      <c r="M497" s="26" t="s">
        <v>22</v>
      </c>
      <c r="N497" s="26"/>
    </row>
    <row r="498" spans="1:14">
      <c r="A498" s="31" t="s">
        <v>493</v>
      </c>
      <c r="B498" s="26">
        <v>7</v>
      </c>
      <c r="C498" s="36" t="s">
        <v>5383</v>
      </c>
      <c r="D498" s="26">
        <v>218</v>
      </c>
      <c r="E498" s="36" t="s">
        <v>5804</v>
      </c>
      <c r="F498" s="26">
        <v>7</v>
      </c>
      <c r="G498" s="36" t="s">
        <v>5863</v>
      </c>
      <c r="H498" s="36" t="s">
        <v>171</v>
      </c>
      <c r="I498" s="36" t="s">
        <v>25</v>
      </c>
      <c r="J498" s="26" t="s">
        <v>26</v>
      </c>
      <c r="K498" s="37">
        <v>41039</v>
      </c>
      <c r="L498" s="34" t="s">
        <v>1493</v>
      </c>
      <c r="M498" s="26" t="s">
        <v>22</v>
      </c>
      <c r="N498" s="26"/>
    </row>
    <row r="499" spans="1:14">
      <c r="A499" s="31" t="s">
        <v>493</v>
      </c>
      <c r="B499" s="26">
        <v>7</v>
      </c>
      <c r="C499" s="36" t="s">
        <v>5383</v>
      </c>
      <c r="D499" s="26">
        <v>218</v>
      </c>
      <c r="E499" s="36" t="s">
        <v>5804</v>
      </c>
      <c r="F499" s="26">
        <v>7</v>
      </c>
      <c r="G499" s="36" t="s">
        <v>5812</v>
      </c>
      <c r="H499" s="36" t="s">
        <v>452</v>
      </c>
      <c r="I499" s="36" t="s">
        <v>154</v>
      </c>
      <c r="J499" s="26" t="s">
        <v>20</v>
      </c>
      <c r="K499" s="37">
        <v>41243</v>
      </c>
      <c r="L499" s="34" t="s">
        <v>1493</v>
      </c>
      <c r="M499" s="26" t="s">
        <v>22</v>
      </c>
      <c r="N499" s="26"/>
    </row>
    <row r="500" spans="1:14">
      <c r="A500" s="31" t="s">
        <v>493</v>
      </c>
      <c r="B500" s="26">
        <v>7</v>
      </c>
      <c r="C500" s="36" t="s">
        <v>5383</v>
      </c>
      <c r="D500" s="26">
        <v>218</v>
      </c>
      <c r="E500" s="36" t="s">
        <v>5804</v>
      </c>
      <c r="F500" s="26">
        <v>7</v>
      </c>
      <c r="G500" s="36" t="s">
        <v>5864</v>
      </c>
      <c r="H500" s="36" t="s">
        <v>77</v>
      </c>
      <c r="I500" s="36" t="s">
        <v>182</v>
      </c>
      <c r="J500" s="26" t="s">
        <v>31</v>
      </c>
      <c r="K500" s="37">
        <v>41030</v>
      </c>
      <c r="L500" s="34" t="s">
        <v>1493</v>
      </c>
      <c r="M500" s="26" t="s">
        <v>22</v>
      </c>
      <c r="N500" s="26"/>
    </row>
    <row r="501" spans="1:14">
      <c r="A501" s="31" t="s">
        <v>493</v>
      </c>
      <c r="B501" s="26">
        <v>5</v>
      </c>
      <c r="C501" s="36" t="s">
        <v>5383</v>
      </c>
      <c r="D501" s="26">
        <v>218</v>
      </c>
      <c r="E501" s="36" t="s">
        <v>5804</v>
      </c>
      <c r="F501" s="26">
        <v>5</v>
      </c>
      <c r="G501" s="36" t="s">
        <v>5865</v>
      </c>
      <c r="H501" s="36" t="s">
        <v>64</v>
      </c>
      <c r="I501" s="36" t="s">
        <v>506</v>
      </c>
      <c r="J501" s="26" t="s">
        <v>20</v>
      </c>
      <c r="K501" s="37">
        <v>41673</v>
      </c>
      <c r="L501" s="34" t="s">
        <v>1493</v>
      </c>
      <c r="M501" s="26" t="s">
        <v>22</v>
      </c>
      <c r="N501" s="26"/>
    </row>
    <row r="502" spans="1:14">
      <c r="A502" s="31" t="s">
        <v>493</v>
      </c>
      <c r="B502" s="26">
        <v>5</v>
      </c>
      <c r="C502" s="36" t="s">
        <v>5383</v>
      </c>
      <c r="D502" s="26">
        <v>218</v>
      </c>
      <c r="E502" s="36" t="s">
        <v>5804</v>
      </c>
      <c r="F502" s="26">
        <v>5</v>
      </c>
      <c r="G502" s="36" t="s">
        <v>1164</v>
      </c>
      <c r="H502" s="36" t="s">
        <v>55</v>
      </c>
      <c r="I502" s="36" t="s">
        <v>110</v>
      </c>
      <c r="J502" s="26" t="s">
        <v>20</v>
      </c>
      <c r="K502" s="37">
        <v>41691</v>
      </c>
      <c r="L502" s="34" t="s">
        <v>1493</v>
      </c>
      <c r="M502" s="26" t="s">
        <v>22</v>
      </c>
      <c r="N502" s="26"/>
    </row>
    <row r="503" spans="1:14">
      <c r="A503" s="31" t="s">
        <v>493</v>
      </c>
      <c r="B503" s="26">
        <v>5</v>
      </c>
      <c r="C503" s="36" t="s">
        <v>5383</v>
      </c>
      <c r="D503" s="26">
        <v>218</v>
      </c>
      <c r="E503" s="36" t="s">
        <v>5804</v>
      </c>
      <c r="F503" s="26">
        <v>5</v>
      </c>
      <c r="G503" s="36" t="s">
        <v>3267</v>
      </c>
      <c r="H503" s="36" t="s">
        <v>64</v>
      </c>
      <c r="I503" s="36" t="s">
        <v>70</v>
      </c>
      <c r="J503" s="26" t="s">
        <v>20</v>
      </c>
      <c r="K503" s="37">
        <v>41604</v>
      </c>
      <c r="L503" s="34" t="s">
        <v>1493</v>
      </c>
      <c r="M503" s="26" t="s">
        <v>22</v>
      </c>
      <c r="N503" s="26"/>
    </row>
    <row r="504" spans="1:14">
      <c r="A504" s="31" t="s">
        <v>493</v>
      </c>
      <c r="B504" s="26">
        <v>5</v>
      </c>
      <c r="C504" s="36" t="s">
        <v>5383</v>
      </c>
      <c r="D504" s="26">
        <v>218</v>
      </c>
      <c r="E504" s="36" t="s">
        <v>5804</v>
      </c>
      <c r="F504" s="26">
        <v>5</v>
      </c>
      <c r="G504" s="36" t="s">
        <v>5866</v>
      </c>
      <c r="H504" s="36" t="s">
        <v>40</v>
      </c>
      <c r="I504" s="36" t="s">
        <v>34</v>
      </c>
      <c r="J504" s="26" t="s">
        <v>20</v>
      </c>
      <c r="K504" s="37">
        <v>41829</v>
      </c>
      <c r="L504" s="34" t="s">
        <v>1493</v>
      </c>
      <c r="M504" s="26" t="s">
        <v>22</v>
      </c>
      <c r="N504" s="26"/>
    </row>
    <row r="505" spans="1:14">
      <c r="A505" s="31" t="s">
        <v>493</v>
      </c>
      <c r="B505" s="26">
        <v>5</v>
      </c>
      <c r="C505" s="36" t="s">
        <v>5383</v>
      </c>
      <c r="D505" s="26">
        <v>218</v>
      </c>
      <c r="E505" s="36" t="s">
        <v>5804</v>
      </c>
      <c r="F505" s="26">
        <v>5</v>
      </c>
      <c r="G505" s="36" t="s">
        <v>5867</v>
      </c>
      <c r="H505" s="36" t="s">
        <v>5868</v>
      </c>
      <c r="I505" s="36" t="s">
        <v>482</v>
      </c>
      <c r="J505" s="26" t="s">
        <v>20</v>
      </c>
      <c r="K505" s="37">
        <v>41743</v>
      </c>
      <c r="L505" s="34" t="s">
        <v>1493</v>
      </c>
      <c r="M505" s="26" t="s">
        <v>22</v>
      </c>
      <c r="N505" s="26"/>
    </row>
    <row r="506" spans="1:14">
      <c r="A506" s="31" t="s">
        <v>493</v>
      </c>
      <c r="B506" s="26">
        <v>6</v>
      </c>
      <c r="C506" s="36" t="s">
        <v>5383</v>
      </c>
      <c r="D506" s="26">
        <v>218</v>
      </c>
      <c r="E506" s="36" t="s">
        <v>5804</v>
      </c>
      <c r="F506" s="26">
        <v>6</v>
      </c>
      <c r="G506" s="36" t="s">
        <v>625</v>
      </c>
      <c r="H506" s="36" t="s">
        <v>33</v>
      </c>
      <c r="I506" s="36" t="s">
        <v>59</v>
      </c>
      <c r="J506" s="26" t="s">
        <v>20</v>
      </c>
      <c r="K506" s="37">
        <v>41426</v>
      </c>
      <c r="L506" s="34" t="s">
        <v>1493</v>
      </c>
      <c r="M506" s="26" t="s">
        <v>22</v>
      </c>
      <c r="N506" s="26"/>
    </row>
    <row r="507" spans="1:14">
      <c r="A507" s="31" t="s">
        <v>493</v>
      </c>
      <c r="B507" s="26">
        <v>6</v>
      </c>
      <c r="C507" s="36" t="s">
        <v>5383</v>
      </c>
      <c r="D507" s="26">
        <v>218</v>
      </c>
      <c r="E507" s="36" t="s">
        <v>5804</v>
      </c>
      <c r="F507" s="26">
        <v>6</v>
      </c>
      <c r="G507" s="36" t="s">
        <v>5869</v>
      </c>
      <c r="H507" s="36" t="s">
        <v>235</v>
      </c>
      <c r="I507" s="36" t="s">
        <v>65</v>
      </c>
      <c r="J507" s="26" t="s">
        <v>20</v>
      </c>
      <c r="K507" s="37">
        <v>41304</v>
      </c>
      <c r="L507" s="34" t="s">
        <v>1493</v>
      </c>
      <c r="M507" s="26" t="s">
        <v>22</v>
      </c>
      <c r="N507" s="26"/>
    </row>
    <row r="508" spans="1:14">
      <c r="A508" s="31" t="s">
        <v>493</v>
      </c>
      <c r="B508" s="26">
        <v>7</v>
      </c>
      <c r="C508" s="36" t="s">
        <v>5383</v>
      </c>
      <c r="D508" s="26">
        <v>218</v>
      </c>
      <c r="E508" s="36" t="s">
        <v>5804</v>
      </c>
      <c r="F508" s="26">
        <v>7</v>
      </c>
      <c r="G508" s="36" t="s">
        <v>5870</v>
      </c>
      <c r="H508" s="36" t="s">
        <v>5871</v>
      </c>
      <c r="I508" s="36" t="s">
        <v>1455</v>
      </c>
      <c r="J508" s="26" t="s">
        <v>20</v>
      </c>
      <c r="K508" s="37">
        <v>41277</v>
      </c>
      <c r="L508" s="34" t="s">
        <v>1493</v>
      </c>
      <c r="M508" s="26" t="s">
        <v>22</v>
      </c>
      <c r="N508" s="26"/>
    </row>
    <row r="509" spans="1:14">
      <c r="A509" s="31" t="s">
        <v>493</v>
      </c>
      <c r="B509" s="26">
        <v>7</v>
      </c>
      <c r="C509" s="36" t="s">
        <v>5383</v>
      </c>
      <c r="D509" s="26">
        <v>218</v>
      </c>
      <c r="E509" s="36" t="s">
        <v>5804</v>
      </c>
      <c r="F509" s="26">
        <v>7</v>
      </c>
      <c r="G509" s="36" t="s">
        <v>3612</v>
      </c>
      <c r="H509" s="36" t="s">
        <v>55</v>
      </c>
      <c r="I509" s="36" t="s">
        <v>62</v>
      </c>
      <c r="J509" s="26" t="s">
        <v>20</v>
      </c>
      <c r="K509" s="37">
        <v>41129</v>
      </c>
      <c r="L509" s="34" t="s">
        <v>1493</v>
      </c>
      <c r="M509" s="26" t="s">
        <v>22</v>
      </c>
      <c r="N509" s="26"/>
    </row>
    <row r="510" spans="1:14">
      <c r="A510" s="31" t="s">
        <v>493</v>
      </c>
      <c r="B510" s="26">
        <v>7</v>
      </c>
      <c r="C510" s="36" t="s">
        <v>5383</v>
      </c>
      <c r="D510" s="26">
        <v>218</v>
      </c>
      <c r="E510" s="36" t="s">
        <v>5804</v>
      </c>
      <c r="F510" s="26">
        <v>7</v>
      </c>
      <c r="G510" s="36" t="s">
        <v>4232</v>
      </c>
      <c r="H510" s="36" t="s">
        <v>37</v>
      </c>
      <c r="I510" s="36" t="s">
        <v>645</v>
      </c>
      <c r="J510" s="26" t="s">
        <v>26</v>
      </c>
      <c r="K510" s="37">
        <v>41079</v>
      </c>
      <c r="L510" s="34" t="s">
        <v>1493</v>
      </c>
      <c r="M510" s="26" t="s">
        <v>22</v>
      </c>
      <c r="N510" s="26"/>
    </row>
    <row r="511" spans="1:14">
      <c r="A511" s="31" t="s">
        <v>493</v>
      </c>
      <c r="B511" s="26">
        <v>7</v>
      </c>
      <c r="C511" s="36" t="s">
        <v>5383</v>
      </c>
      <c r="D511" s="26">
        <v>218</v>
      </c>
      <c r="E511" s="36" t="s">
        <v>5804</v>
      </c>
      <c r="F511" s="26">
        <v>7</v>
      </c>
      <c r="G511" s="36" t="s">
        <v>5872</v>
      </c>
      <c r="H511" s="36" t="s">
        <v>100</v>
      </c>
      <c r="I511" s="36" t="s">
        <v>98</v>
      </c>
      <c r="J511" s="26" t="s">
        <v>20</v>
      </c>
      <c r="K511" s="37">
        <v>40908</v>
      </c>
      <c r="L511" s="34" t="s">
        <v>1493</v>
      </c>
      <c r="M511" s="26" t="s">
        <v>22</v>
      </c>
      <c r="N511" s="26"/>
    </row>
    <row r="512" spans="1:14">
      <c r="A512" s="31" t="s">
        <v>493</v>
      </c>
      <c r="B512" s="26">
        <v>5</v>
      </c>
      <c r="C512" s="36" t="s">
        <v>5383</v>
      </c>
      <c r="D512" s="26">
        <v>218</v>
      </c>
      <c r="E512" s="36" t="s">
        <v>5804</v>
      </c>
      <c r="F512" s="26">
        <v>5</v>
      </c>
      <c r="G512" s="36" t="s">
        <v>5865</v>
      </c>
      <c r="H512" s="36" t="s">
        <v>64</v>
      </c>
      <c r="I512" s="36" t="s">
        <v>506</v>
      </c>
      <c r="J512" s="26" t="s">
        <v>20</v>
      </c>
      <c r="K512" s="37">
        <v>41673</v>
      </c>
      <c r="L512" s="34" t="s">
        <v>1493</v>
      </c>
      <c r="M512" s="26" t="s">
        <v>22</v>
      </c>
      <c r="N512" s="26"/>
    </row>
    <row r="513" spans="1:14">
      <c r="A513" s="31" t="s">
        <v>493</v>
      </c>
      <c r="B513" s="26">
        <v>5</v>
      </c>
      <c r="C513" s="36" t="s">
        <v>5383</v>
      </c>
      <c r="D513" s="26">
        <v>218</v>
      </c>
      <c r="E513" s="36" t="s">
        <v>5804</v>
      </c>
      <c r="F513" s="26">
        <v>5</v>
      </c>
      <c r="G513" s="36" t="s">
        <v>1164</v>
      </c>
      <c r="H513" s="36" t="s">
        <v>55</v>
      </c>
      <c r="I513" s="36" t="s">
        <v>110</v>
      </c>
      <c r="J513" s="26" t="s">
        <v>20</v>
      </c>
      <c r="K513" s="37">
        <v>41691</v>
      </c>
      <c r="L513" s="34" t="s">
        <v>1493</v>
      </c>
      <c r="M513" s="26" t="s">
        <v>22</v>
      </c>
      <c r="N513" s="26"/>
    </row>
    <row r="514" spans="1:14">
      <c r="A514" s="31" t="s">
        <v>493</v>
      </c>
      <c r="B514" s="26">
        <v>5</v>
      </c>
      <c r="C514" s="36" t="s">
        <v>5383</v>
      </c>
      <c r="D514" s="26">
        <v>218</v>
      </c>
      <c r="E514" s="36" t="s">
        <v>5804</v>
      </c>
      <c r="F514" s="26">
        <v>5</v>
      </c>
      <c r="G514" s="36" t="s">
        <v>3267</v>
      </c>
      <c r="H514" s="36" t="s">
        <v>64</v>
      </c>
      <c r="I514" s="36" t="s">
        <v>70</v>
      </c>
      <c r="J514" s="26" t="s">
        <v>20</v>
      </c>
      <c r="K514" s="37">
        <v>41604</v>
      </c>
      <c r="L514" s="34" t="s">
        <v>1493</v>
      </c>
      <c r="M514" s="26" t="s">
        <v>22</v>
      </c>
      <c r="N514" s="26"/>
    </row>
    <row r="515" spans="1:14">
      <c r="A515" s="31" t="s">
        <v>493</v>
      </c>
      <c r="B515" s="26">
        <v>5</v>
      </c>
      <c r="C515" s="36" t="s">
        <v>5383</v>
      </c>
      <c r="D515" s="26">
        <v>218</v>
      </c>
      <c r="E515" s="36" t="s">
        <v>5804</v>
      </c>
      <c r="F515" s="26">
        <v>5</v>
      </c>
      <c r="G515" s="36" t="s">
        <v>5866</v>
      </c>
      <c r="H515" s="36" t="s">
        <v>40</v>
      </c>
      <c r="I515" s="36" t="s">
        <v>34</v>
      </c>
      <c r="J515" s="26" t="s">
        <v>20</v>
      </c>
      <c r="K515" s="37">
        <v>41829</v>
      </c>
      <c r="L515" s="34" t="s">
        <v>1493</v>
      </c>
      <c r="M515" s="26" t="s">
        <v>22</v>
      </c>
      <c r="N515" s="26"/>
    </row>
    <row r="516" spans="1:14">
      <c r="A516" s="31" t="s">
        <v>493</v>
      </c>
      <c r="B516" s="26">
        <v>5</v>
      </c>
      <c r="C516" s="36" t="s">
        <v>5383</v>
      </c>
      <c r="D516" s="26">
        <v>218</v>
      </c>
      <c r="E516" s="36" t="s">
        <v>5804</v>
      </c>
      <c r="F516" s="26">
        <v>5</v>
      </c>
      <c r="G516" s="36" t="s">
        <v>5867</v>
      </c>
      <c r="H516" s="36" t="s">
        <v>5868</v>
      </c>
      <c r="I516" s="36" t="s">
        <v>482</v>
      </c>
      <c r="J516" s="26" t="s">
        <v>20</v>
      </c>
      <c r="K516" s="37">
        <v>41743</v>
      </c>
      <c r="L516" s="34" t="s">
        <v>1493</v>
      </c>
      <c r="M516" s="26" t="s">
        <v>22</v>
      </c>
      <c r="N516" s="26"/>
    </row>
    <row r="517" spans="1:14">
      <c r="A517" s="31" t="s">
        <v>493</v>
      </c>
      <c r="B517" s="26">
        <v>6</v>
      </c>
      <c r="C517" s="36" t="s">
        <v>5383</v>
      </c>
      <c r="D517" s="26">
        <v>218</v>
      </c>
      <c r="E517" s="36" t="s">
        <v>5804</v>
      </c>
      <c r="F517" s="26">
        <v>6</v>
      </c>
      <c r="G517" s="36" t="s">
        <v>625</v>
      </c>
      <c r="H517" s="36" t="s">
        <v>33</v>
      </c>
      <c r="I517" s="36" t="s">
        <v>59</v>
      </c>
      <c r="J517" s="26" t="s">
        <v>20</v>
      </c>
      <c r="K517" s="37">
        <v>41426</v>
      </c>
      <c r="L517" s="34" t="s">
        <v>1493</v>
      </c>
      <c r="M517" s="26" t="s">
        <v>22</v>
      </c>
      <c r="N517" s="26"/>
    </row>
    <row r="518" spans="1:14">
      <c r="A518" s="31" t="s">
        <v>493</v>
      </c>
      <c r="B518" s="26">
        <v>6</v>
      </c>
      <c r="C518" s="36" t="s">
        <v>5383</v>
      </c>
      <c r="D518" s="26">
        <v>218</v>
      </c>
      <c r="E518" s="36" t="s">
        <v>5804</v>
      </c>
      <c r="F518" s="26">
        <v>6</v>
      </c>
      <c r="G518" s="36" t="s">
        <v>5869</v>
      </c>
      <c r="H518" s="36" t="s">
        <v>235</v>
      </c>
      <c r="I518" s="36" t="s">
        <v>65</v>
      </c>
      <c r="J518" s="26" t="s">
        <v>20</v>
      </c>
      <c r="K518" s="37">
        <v>41304</v>
      </c>
      <c r="L518" s="34" t="s">
        <v>1493</v>
      </c>
      <c r="M518" s="26" t="s">
        <v>22</v>
      </c>
      <c r="N518" s="26"/>
    </row>
    <row r="519" spans="1:14">
      <c r="A519" s="31" t="s">
        <v>493</v>
      </c>
      <c r="B519" s="26">
        <v>7</v>
      </c>
      <c r="C519" s="36" t="s">
        <v>5383</v>
      </c>
      <c r="D519" s="26">
        <v>218</v>
      </c>
      <c r="E519" s="36" t="s">
        <v>5804</v>
      </c>
      <c r="F519" s="26">
        <v>7</v>
      </c>
      <c r="G519" s="36" t="s">
        <v>5870</v>
      </c>
      <c r="H519" s="36" t="s">
        <v>5871</v>
      </c>
      <c r="I519" s="36" t="s">
        <v>1455</v>
      </c>
      <c r="J519" s="26" t="s">
        <v>20</v>
      </c>
      <c r="K519" s="37">
        <v>41277</v>
      </c>
      <c r="L519" s="34" t="s">
        <v>1493</v>
      </c>
      <c r="M519" s="26" t="s">
        <v>22</v>
      </c>
      <c r="N519" s="26"/>
    </row>
    <row r="520" spans="1:14">
      <c r="A520" s="31" t="s">
        <v>493</v>
      </c>
      <c r="B520" s="26">
        <v>7</v>
      </c>
      <c r="C520" s="36" t="s">
        <v>5383</v>
      </c>
      <c r="D520" s="26">
        <v>218</v>
      </c>
      <c r="E520" s="36" t="s">
        <v>5804</v>
      </c>
      <c r="F520" s="26">
        <v>7</v>
      </c>
      <c r="G520" s="36" t="s">
        <v>3612</v>
      </c>
      <c r="H520" s="36" t="s">
        <v>55</v>
      </c>
      <c r="I520" s="36" t="s">
        <v>62</v>
      </c>
      <c r="J520" s="26" t="s">
        <v>20</v>
      </c>
      <c r="K520" s="37">
        <v>41129</v>
      </c>
      <c r="L520" s="34" t="s">
        <v>1493</v>
      </c>
      <c r="M520" s="26" t="s">
        <v>22</v>
      </c>
      <c r="N520" s="26"/>
    </row>
    <row r="521" spans="1:14">
      <c r="A521" s="31" t="s">
        <v>493</v>
      </c>
      <c r="B521" s="26">
        <v>7</v>
      </c>
      <c r="C521" s="36" t="s">
        <v>5383</v>
      </c>
      <c r="D521" s="26">
        <v>218</v>
      </c>
      <c r="E521" s="36" t="s">
        <v>5804</v>
      </c>
      <c r="F521" s="26">
        <v>7</v>
      </c>
      <c r="G521" s="36" t="s">
        <v>4232</v>
      </c>
      <c r="H521" s="36" t="s">
        <v>37</v>
      </c>
      <c r="I521" s="36" t="s">
        <v>645</v>
      </c>
      <c r="J521" s="26" t="s">
        <v>26</v>
      </c>
      <c r="K521" s="37">
        <v>41079</v>
      </c>
      <c r="L521" s="34" t="s">
        <v>1493</v>
      </c>
      <c r="M521" s="26" t="s">
        <v>22</v>
      </c>
      <c r="N521" s="26"/>
    </row>
    <row r="522" spans="1:14">
      <c r="A522" s="31" t="s">
        <v>493</v>
      </c>
      <c r="B522" s="26">
        <v>7</v>
      </c>
      <c r="C522" s="36" t="s">
        <v>5383</v>
      </c>
      <c r="D522" s="26">
        <v>218</v>
      </c>
      <c r="E522" s="36" t="s">
        <v>5804</v>
      </c>
      <c r="F522" s="26">
        <v>7</v>
      </c>
      <c r="G522" s="36" t="s">
        <v>5872</v>
      </c>
      <c r="H522" s="36" t="s">
        <v>100</v>
      </c>
      <c r="I522" s="36" t="s">
        <v>98</v>
      </c>
      <c r="J522" s="26" t="s">
        <v>20</v>
      </c>
      <c r="K522" s="37">
        <v>40908</v>
      </c>
      <c r="L522" s="34" t="s">
        <v>1493</v>
      </c>
      <c r="M522" s="26" t="s">
        <v>22</v>
      </c>
      <c r="N522" s="26"/>
    </row>
    <row r="523" spans="1:14">
      <c r="A523" s="31" t="s">
        <v>493</v>
      </c>
      <c r="B523" s="26">
        <v>6</v>
      </c>
      <c r="C523" s="36" t="s">
        <v>5383</v>
      </c>
      <c r="D523" s="26">
        <v>218</v>
      </c>
      <c r="E523" s="36" t="s">
        <v>5804</v>
      </c>
      <c r="F523" s="26">
        <v>6</v>
      </c>
      <c r="G523" s="36" t="s">
        <v>4767</v>
      </c>
      <c r="H523" s="36" t="s">
        <v>55</v>
      </c>
      <c r="I523" s="36" t="s">
        <v>98</v>
      </c>
      <c r="J523" s="26" t="s">
        <v>20</v>
      </c>
      <c r="K523" s="37">
        <v>41380</v>
      </c>
      <c r="L523" s="34" t="s">
        <v>1493</v>
      </c>
      <c r="M523" s="26" t="s">
        <v>22</v>
      </c>
      <c r="N523" s="26"/>
    </row>
    <row r="524" spans="1:14">
      <c r="A524" s="31" t="s">
        <v>493</v>
      </c>
      <c r="B524" s="26">
        <v>6</v>
      </c>
      <c r="C524" s="36" t="s">
        <v>5383</v>
      </c>
      <c r="D524" s="26">
        <v>218</v>
      </c>
      <c r="E524" s="36" t="s">
        <v>5804</v>
      </c>
      <c r="F524" s="26">
        <v>6</v>
      </c>
      <c r="G524" s="36" t="s">
        <v>5873</v>
      </c>
      <c r="H524" s="36" t="s">
        <v>458</v>
      </c>
      <c r="I524" s="36" t="s">
        <v>240</v>
      </c>
      <c r="J524" s="26" t="s">
        <v>26</v>
      </c>
      <c r="K524" s="37">
        <v>41433</v>
      </c>
      <c r="L524" s="34" t="s">
        <v>1493</v>
      </c>
      <c r="M524" s="26" t="s">
        <v>22</v>
      </c>
      <c r="N524" s="26"/>
    </row>
    <row r="525" spans="1:14">
      <c r="A525" s="31" t="s">
        <v>493</v>
      </c>
      <c r="B525" s="26">
        <v>7</v>
      </c>
      <c r="C525" s="36" t="s">
        <v>5383</v>
      </c>
      <c r="D525" s="26">
        <v>218</v>
      </c>
      <c r="E525" s="36" t="s">
        <v>5804</v>
      </c>
      <c r="F525" s="26">
        <v>7</v>
      </c>
      <c r="G525" s="36" t="s">
        <v>5874</v>
      </c>
      <c r="H525" s="36" t="s">
        <v>114</v>
      </c>
      <c r="I525" s="36" t="s">
        <v>19</v>
      </c>
      <c r="J525" s="26" t="s">
        <v>20</v>
      </c>
      <c r="K525" s="37">
        <v>41132</v>
      </c>
      <c r="L525" s="34" t="s">
        <v>1493</v>
      </c>
      <c r="M525" s="26" t="s">
        <v>22</v>
      </c>
      <c r="N525" s="26"/>
    </row>
    <row r="526" spans="1:14">
      <c r="A526" s="31" t="s">
        <v>493</v>
      </c>
      <c r="B526" s="26">
        <v>7</v>
      </c>
      <c r="C526" s="36" t="s">
        <v>5383</v>
      </c>
      <c r="D526" s="26">
        <v>218</v>
      </c>
      <c r="E526" s="36" t="s">
        <v>5804</v>
      </c>
      <c r="F526" s="26">
        <v>7</v>
      </c>
      <c r="G526" s="36" t="s">
        <v>580</v>
      </c>
      <c r="H526" s="36" t="s">
        <v>100</v>
      </c>
      <c r="I526" s="36" t="s">
        <v>123</v>
      </c>
      <c r="J526" s="26" t="s">
        <v>20</v>
      </c>
      <c r="K526" s="37">
        <v>41017</v>
      </c>
      <c r="L526" s="34" t="s">
        <v>1493</v>
      </c>
      <c r="M526" s="26" t="s">
        <v>22</v>
      </c>
      <c r="N526" s="26"/>
    </row>
    <row r="527" spans="1:14">
      <c r="A527" s="31" t="s">
        <v>493</v>
      </c>
      <c r="B527" s="26">
        <v>7</v>
      </c>
      <c r="C527" s="36" t="s">
        <v>5383</v>
      </c>
      <c r="D527" s="26">
        <v>218</v>
      </c>
      <c r="E527" s="36" t="s">
        <v>5804</v>
      </c>
      <c r="F527" s="26">
        <v>7</v>
      </c>
      <c r="G527" s="36" t="s">
        <v>5875</v>
      </c>
      <c r="H527" s="36" t="s">
        <v>219</v>
      </c>
      <c r="I527" s="36" t="s">
        <v>41</v>
      </c>
      <c r="J527" s="26" t="s">
        <v>20</v>
      </c>
      <c r="K527" s="37">
        <v>41157</v>
      </c>
      <c r="L527" s="34" t="s">
        <v>1493</v>
      </c>
      <c r="M527" s="26" t="s">
        <v>22</v>
      </c>
      <c r="N527" s="26"/>
    </row>
    <row r="528" spans="1:14">
      <c r="A528" s="31" t="s">
        <v>493</v>
      </c>
      <c r="B528" s="26">
        <v>8</v>
      </c>
      <c r="C528" s="36" t="s">
        <v>5383</v>
      </c>
      <c r="D528" s="26">
        <v>218</v>
      </c>
      <c r="E528" s="36" t="s">
        <v>5804</v>
      </c>
      <c r="F528" s="26">
        <v>8</v>
      </c>
      <c r="G528" s="36" t="s">
        <v>5876</v>
      </c>
      <c r="H528" s="36" t="s">
        <v>72</v>
      </c>
      <c r="I528" s="36" t="s">
        <v>154</v>
      </c>
      <c r="J528" s="26" t="s">
        <v>20</v>
      </c>
      <c r="K528" s="37">
        <v>41104</v>
      </c>
      <c r="L528" s="34" t="s">
        <v>1493</v>
      </c>
      <c r="M528" s="26" t="s">
        <v>22</v>
      </c>
      <c r="N528" s="26"/>
    </row>
    <row r="529" spans="1:14">
      <c r="A529" s="31" t="s">
        <v>493</v>
      </c>
      <c r="B529" s="26">
        <v>8</v>
      </c>
      <c r="C529" s="36" t="s">
        <v>5383</v>
      </c>
      <c r="D529" s="26">
        <v>218</v>
      </c>
      <c r="E529" s="36" t="s">
        <v>5804</v>
      </c>
      <c r="F529" s="26">
        <v>8</v>
      </c>
      <c r="G529" s="36" t="s">
        <v>2930</v>
      </c>
      <c r="H529" s="36" t="s">
        <v>5877</v>
      </c>
      <c r="I529" s="36" t="s">
        <v>25</v>
      </c>
      <c r="J529" s="26" t="s">
        <v>26</v>
      </c>
      <c r="K529" s="37">
        <v>40854</v>
      </c>
      <c r="L529" s="34" t="s">
        <v>1493</v>
      </c>
      <c r="M529" s="26" t="s">
        <v>22</v>
      </c>
      <c r="N529" s="26"/>
    </row>
    <row r="530" spans="1:14">
      <c r="A530" s="31" t="s">
        <v>493</v>
      </c>
      <c r="B530" s="26">
        <v>8</v>
      </c>
      <c r="C530" s="36" t="s">
        <v>5383</v>
      </c>
      <c r="D530" s="26">
        <v>218</v>
      </c>
      <c r="E530" s="36" t="s">
        <v>5804</v>
      </c>
      <c r="F530" s="26">
        <v>8</v>
      </c>
      <c r="G530" s="36" t="s">
        <v>2782</v>
      </c>
      <c r="H530" s="36" t="s">
        <v>100</v>
      </c>
      <c r="I530" s="36" t="s">
        <v>62</v>
      </c>
      <c r="J530" s="26" t="s">
        <v>20</v>
      </c>
      <c r="K530" s="37">
        <v>40932</v>
      </c>
      <c r="L530" s="34" t="s">
        <v>1493</v>
      </c>
      <c r="M530" s="26" t="s">
        <v>22</v>
      </c>
      <c r="N530" s="26"/>
    </row>
    <row r="531" spans="1:14">
      <c r="A531" s="31" t="s">
        <v>493</v>
      </c>
      <c r="B531" s="26">
        <v>8</v>
      </c>
      <c r="C531" s="36" t="s">
        <v>5383</v>
      </c>
      <c r="D531" s="26">
        <v>218</v>
      </c>
      <c r="E531" s="36" t="s">
        <v>5804</v>
      </c>
      <c r="F531" s="26">
        <v>8</v>
      </c>
      <c r="G531" s="36" t="s">
        <v>5878</v>
      </c>
      <c r="H531" s="36" t="s">
        <v>5078</v>
      </c>
      <c r="I531" s="36" t="s">
        <v>233</v>
      </c>
      <c r="J531" s="26" t="s">
        <v>20</v>
      </c>
      <c r="K531" s="37">
        <v>40766</v>
      </c>
      <c r="L531" s="34" t="s">
        <v>1493</v>
      </c>
      <c r="M531" s="26" t="s">
        <v>22</v>
      </c>
      <c r="N531" s="26"/>
    </row>
    <row r="532" spans="1:14">
      <c r="A532" s="31" t="s">
        <v>493</v>
      </c>
      <c r="B532" s="26">
        <v>8</v>
      </c>
      <c r="C532" s="36" t="s">
        <v>5383</v>
      </c>
      <c r="D532" s="26">
        <v>218</v>
      </c>
      <c r="E532" s="36" t="s">
        <v>5804</v>
      </c>
      <c r="F532" s="26">
        <v>8</v>
      </c>
      <c r="G532" s="36" t="s">
        <v>5879</v>
      </c>
      <c r="H532" s="36" t="s">
        <v>511</v>
      </c>
      <c r="I532" s="36" t="s">
        <v>41</v>
      </c>
      <c r="J532" s="26" t="s">
        <v>20</v>
      </c>
      <c r="K532" s="37">
        <v>40546</v>
      </c>
      <c r="L532" s="34" t="s">
        <v>1493</v>
      </c>
      <c r="M532" s="26" t="s">
        <v>22</v>
      </c>
      <c r="N532" s="26"/>
    </row>
    <row r="533" spans="1:14">
      <c r="A533" s="31" t="s">
        <v>493</v>
      </c>
      <c r="B533" s="26">
        <v>9</v>
      </c>
      <c r="C533" s="36" t="s">
        <v>5383</v>
      </c>
      <c r="D533" s="26">
        <v>218</v>
      </c>
      <c r="E533" s="36" t="s">
        <v>5804</v>
      </c>
      <c r="F533" s="26">
        <v>9</v>
      </c>
      <c r="G533" s="36" t="s">
        <v>1804</v>
      </c>
      <c r="H533" s="36" t="s">
        <v>72</v>
      </c>
      <c r="I533" s="36" t="s">
        <v>65</v>
      </c>
      <c r="J533" s="26" t="s">
        <v>20</v>
      </c>
      <c r="K533" s="37">
        <v>40462</v>
      </c>
      <c r="L533" s="34" t="s">
        <v>1493</v>
      </c>
      <c r="M533" s="26" t="s">
        <v>22</v>
      </c>
      <c r="N533" s="26"/>
    </row>
    <row r="534" spans="1:14">
      <c r="A534" s="31" t="s">
        <v>493</v>
      </c>
      <c r="B534" s="26">
        <v>9</v>
      </c>
      <c r="C534" s="36" t="s">
        <v>5383</v>
      </c>
      <c r="D534" s="26">
        <v>218</v>
      </c>
      <c r="E534" s="36" t="s">
        <v>5804</v>
      </c>
      <c r="F534" s="26">
        <v>9</v>
      </c>
      <c r="G534" s="36" t="s">
        <v>5880</v>
      </c>
      <c r="H534" s="36" t="s">
        <v>57</v>
      </c>
      <c r="I534" s="36" t="s">
        <v>233</v>
      </c>
      <c r="J534" s="26" t="s">
        <v>20</v>
      </c>
      <c r="K534" s="37">
        <v>40236</v>
      </c>
      <c r="L534" s="34" t="s">
        <v>1493</v>
      </c>
      <c r="M534" s="26" t="s">
        <v>22</v>
      </c>
      <c r="N534" s="26"/>
    </row>
    <row r="535" spans="1:14">
      <c r="A535" s="31" t="s">
        <v>493</v>
      </c>
      <c r="B535" s="26">
        <v>10</v>
      </c>
      <c r="C535" s="36" t="s">
        <v>5383</v>
      </c>
      <c r="D535" s="26">
        <v>218</v>
      </c>
      <c r="E535" s="36" t="s">
        <v>5804</v>
      </c>
      <c r="F535" s="26">
        <v>10</v>
      </c>
      <c r="G535" s="36" t="s">
        <v>5881</v>
      </c>
      <c r="H535" s="36" t="s">
        <v>128</v>
      </c>
      <c r="I535" s="36" t="s">
        <v>87</v>
      </c>
      <c r="J535" s="26" t="s">
        <v>20</v>
      </c>
      <c r="K535" s="37">
        <v>39943</v>
      </c>
      <c r="L535" s="34" t="s">
        <v>1493</v>
      </c>
      <c r="M535" s="26" t="s">
        <v>22</v>
      </c>
      <c r="N535" s="26"/>
    </row>
    <row r="536" spans="1:14">
      <c r="A536" s="31" t="s">
        <v>493</v>
      </c>
      <c r="B536" s="26">
        <v>10</v>
      </c>
      <c r="C536" s="36" t="s">
        <v>5383</v>
      </c>
      <c r="D536" s="26">
        <v>218</v>
      </c>
      <c r="E536" s="36" t="s">
        <v>5804</v>
      </c>
      <c r="F536" s="26">
        <v>10</v>
      </c>
      <c r="G536" s="36" t="s">
        <v>5882</v>
      </c>
      <c r="H536" s="36" t="s">
        <v>120</v>
      </c>
      <c r="I536" s="36" t="s">
        <v>98</v>
      </c>
      <c r="J536" s="26" t="s">
        <v>20</v>
      </c>
      <c r="K536" s="37">
        <v>40045</v>
      </c>
      <c r="L536" s="34" t="s">
        <v>1493</v>
      </c>
      <c r="M536" s="26" t="s">
        <v>22</v>
      </c>
      <c r="N536" s="26"/>
    </row>
    <row r="537" spans="1:14">
      <c r="A537" s="31" t="s">
        <v>493</v>
      </c>
      <c r="B537" s="26">
        <v>11</v>
      </c>
      <c r="C537" s="36" t="s">
        <v>5383</v>
      </c>
      <c r="D537" s="26">
        <v>218</v>
      </c>
      <c r="E537" s="36" t="s">
        <v>5804</v>
      </c>
      <c r="F537" s="26">
        <v>11</v>
      </c>
      <c r="G537" s="36" t="s">
        <v>4838</v>
      </c>
      <c r="H537" s="36" t="s">
        <v>452</v>
      </c>
      <c r="I537" s="36" t="s">
        <v>205</v>
      </c>
      <c r="J537" s="26" t="s">
        <v>20</v>
      </c>
      <c r="K537" s="37">
        <v>39539</v>
      </c>
      <c r="L537" s="34" t="s">
        <v>1493</v>
      </c>
      <c r="M537" s="26" t="s">
        <v>22</v>
      </c>
      <c r="N537" s="26"/>
    </row>
    <row r="538" spans="1:14">
      <c r="A538" s="31" t="s">
        <v>493</v>
      </c>
      <c r="B538" s="26">
        <v>6</v>
      </c>
      <c r="C538" s="36" t="s">
        <v>5383</v>
      </c>
      <c r="D538" s="26">
        <v>218</v>
      </c>
      <c r="E538" s="36" t="s">
        <v>5804</v>
      </c>
      <c r="F538" s="26">
        <v>6</v>
      </c>
      <c r="G538" s="36" t="s">
        <v>4635</v>
      </c>
      <c r="H538" s="36" t="s">
        <v>128</v>
      </c>
      <c r="I538" s="36" t="s">
        <v>233</v>
      </c>
      <c r="J538" s="26" t="s">
        <v>20</v>
      </c>
      <c r="K538" s="37">
        <v>41418</v>
      </c>
      <c r="L538" s="34" t="s">
        <v>1493</v>
      </c>
      <c r="M538" s="26" t="s">
        <v>22</v>
      </c>
      <c r="N538" s="26"/>
    </row>
    <row r="539" spans="1:14">
      <c r="A539" s="31" t="s">
        <v>493</v>
      </c>
      <c r="B539" s="26">
        <v>6</v>
      </c>
      <c r="C539" s="36" t="s">
        <v>5383</v>
      </c>
      <c r="D539" s="26">
        <v>218</v>
      </c>
      <c r="E539" s="36" t="s">
        <v>5804</v>
      </c>
      <c r="F539" s="26">
        <v>6</v>
      </c>
      <c r="G539" s="36" t="s">
        <v>5883</v>
      </c>
      <c r="H539" s="36" t="s">
        <v>64</v>
      </c>
      <c r="I539" s="36" t="s">
        <v>44</v>
      </c>
      <c r="J539" s="26" t="s">
        <v>20</v>
      </c>
      <c r="K539" s="37">
        <v>41586</v>
      </c>
      <c r="L539" s="34" t="s">
        <v>1493</v>
      </c>
      <c r="M539" s="26" t="s">
        <v>22</v>
      </c>
      <c r="N539" s="26"/>
    </row>
    <row r="540" spans="1:14">
      <c r="A540" s="31" t="s">
        <v>493</v>
      </c>
      <c r="B540" s="26">
        <v>9</v>
      </c>
      <c r="C540" s="36" t="s">
        <v>5383</v>
      </c>
      <c r="D540" s="26">
        <v>218</v>
      </c>
      <c r="E540" s="36" t="s">
        <v>5804</v>
      </c>
      <c r="F540" s="26">
        <v>9</v>
      </c>
      <c r="G540" s="36" t="s">
        <v>5884</v>
      </c>
      <c r="H540" s="36" t="s">
        <v>356</v>
      </c>
      <c r="I540" s="36" t="s">
        <v>38</v>
      </c>
      <c r="J540" s="26" t="s">
        <v>26</v>
      </c>
      <c r="K540" s="37">
        <v>40568</v>
      </c>
      <c r="L540" s="34" t="s">
        <v>1493</v>
      </c>
      <c r="M540" s="26" t="s">
        <v>22</v>
      </c>
      <c r="N540" s="26"/>
    </row>
    <row r="541" spans="1:14">
      <c r="A541" s="31" t="s">
        <v>493</v>
      </c>
      <c r="B541" s="26">
        <v>8</v>
      </c>
      <c r="C541" s="36" t="s">
        <v>5383</v>
      </c>
      <c r="D541" s="26">
        <v>218</v>
      </c>
      <c r="E541" s="36" t="s">
        <v>5804</v>
      </c>
      <c r="F541" s="26">
        <v>8</v>
      </c>
      <c r="G541" s="36" t="s">
        <v>3705</v>
      </c>
      <c r="H541" s="36" t="s">
        <v>548</v>
      </c>
      <c r="I541" s="36" t="s">
        <v>84</v>
      </c>
      <c r="J541" s="26" t="s">
        <v>26</v>
      </c>
      <c r="K541" s="37">
        <v>40789</v>
      </c>
      <c r="L541" s="34" t="s">
        <v>1493</v>
      </c>
      <c r="M541" s="26" t="s">
        <v>22</v>
      </c>
      <c r="N541" s="26"/>
    </row>
    <row r="542" spans="1:14">
      <c r="A542" s="31" t="s">
        <v>493</v>
      </c>
      <c r="B542" s="26">
        <v>8</v>
      </c>
      <c r="C542" s="36" t="s">
        <v>5383</v>
      </c>
      <c r="D542" s="26">
        <v>218</v>
      </c>
      <c r="E542" s="36" t="s">
        <v>5804</v>
      </c>
      <c r="F542" s="26">
        <v>8</v>
      </c>
      <c r="G542" s="36" t="s">
        <v>5885</v>
      </c>
      <c r="H542" s="36" t="s">
        <v>5886</v>
      </c>
      <c r="I542" s="36" t="s">
        <v>5887</v>
      </c>
      <c r="J542" s="26" t="s">
        <v>26</v>
      </c>
      <c r="K542" s="37">
        <v>40825</v>
      </c>
      <c r="L542" s="34" t="s">
        <v>1493</v>
      </c>
      <c r="M542" s="26" t="s">
        <v>22</v>
      </c>
      <c r="N542" s="26"/>
    </row>
    <row r="543" spans="1:14">
      <c r="A543" s="31" t="s">
        <v>493</v>
      </c>
      <c r="B543" s="26">
        <v>9</v>
      </c>
      <c r="C543" s="36" t="s">
        <v>5383</v>
      </c>
      <c r="D543" s="26">
        <v>218</v>
      </c>
      <c r="E543" s="36" t="s">
        <v>5804</v>
      </c>
      <c r="F543" s="26">
        <v>9</v>
      </c>
      <c r="G543" s="36" t="s">
        <v>5888</v>
      </c>
      <c r="H543" s="36" t="s">
        <v>149</v>
      </c>
      <c r="I543" s="36" t="s">
        <v>462</v>
      </c>
      <c r="J543" s="26" t="s">
        <v>20</v>
      </c>
      <c r="K543" s="37">
        <v>40351</v>
      </c>
      <c r="L543" s="34" t="s">
        <v>1493</v>
      </c>
      <c r="M543" s="26" t="s">
        <v>22</v>
      </c>
      <c r="N543" s="26"/>
    </row>
    <row r="544" spans="1:14">
      <c r="A544" s="31" t="s">
        <v>493</v>
      </c>
      <c r="B544" s="26">
        <v>9</v>
      </c>
      <c r="C544" s="36" t="s">
        <v>5383</v>
      </c>
      <c r="D544" s="26">
        <v>218</v>
      </c>
      <c r="E544" s="36" t="s">
        <v>5804</v>
      </c>
      <c r="F544" s="26">
        <v>9</v>
      </c>
      <c r="G544" s="36" t="s">
        <v>5889</v>
      </c>
      <c r="H544" s="36" t="s">
        <v>114</v>
      </c>
      <c r="I544" s="36" t="s">
        <v>233</v>
      </c>
      <c r="J544" s="26" t="s">
        <v>20</v>
      </c>
      <c r="K544" s="37">
        <v>40314</v>
      </c>
      <c r="L544" s="34" t="s">
        <v>1493</v>
      </c>
      <c r="M544" s="26" t="s">
        <v>22</v>
      </c>
      <c r="N544" s="26"/>
    </row>
    <row r="545" spans="1:14">
      <c r="A545" s="31" t="s">
        <v>493</v>
      </c>
      <c r="B545" s="26">
        <v>8</v>
      </c>
      <c r="C545" s="36" t="s">
        <v>5383</v>
      </c>
      <c r="D545" s="26">
        <v>218</v>
      </c>
      <c r="E545" s="36" t="s">
        <v>5804</v>
      </c>
      <c r="F545" s="26">
        <v>8</v>
      </c>
      <c r="G545" s="36" t="s">
        <v>5890</v>
      </c>
      <c r="H545" s="36" t="s">
        <v>320</v>
      </c>
      <c r="I545" s="36" t="s">
        <v>59</v>
      </c>
      <c r="J545" s="26" t="s">
        <v>20</v>
      </c>
      <c r="K545" s="37">
        <v>40698</v>
      </c>
      <c r="L545" s="34" t="s">
        <v>1493</v>
      </c>
      <c r="M545" s="26" t="s">
        <v>22</v>
      </c>
      <c r="N545" s="26"/>
    </row>
    <row r="546" spans="1:14">
      <c r="A546" s="31" t="s">
        <v>493</v>
      </c>
      <c r="B546" s="26">
        <v>6</v>
      </c>
      <c r="C546" s="36" t="s">
        <v>5383</v>
      </c>
      <c r="D546" s="26">
        <v>219</v>
      </c>
      <c r="E546" s="36" t="s">
        <v>5891</v>
      </c>
      <c r="F546" s="26">
        <v>6</v>
      </c>
      <c r="G546" s="36" t="s">
        <v>5892</v>
      </c>
      <c r="H546" s="36" t="s">
        <v>458</v>
      </c>
      <c r="I546" s="36" t="s">
        <v>240</v>
      </c>
      <c r="J546" s="26" t="s">
        <v>193</v>
      </c>
      <c r="K546" s="37">
        <v>41254</v>
      </c>
      <c r="L546" s="34" t="s">
        <v>1493</v>
      </c>
      <c r="M546" s="26" t="s">
        <v>22</v>
      </c>
      <c r="N546" s="26"/>
    </row>
    <row r="547" spans="1:14">
      <c r="A547" s="31" t="s">
        <v>493</v>
      </c>
      <c r="B547" s="26">
        <v>6</v>
      </c>
      <c r="C547" s="36" t="s">
        <v>5383</v>
      </c>
      <c r="D547" s="26">
        <v>219</v>
      </c>
      <c r="E547" s="36" t="s">
        <v>5891</v>
      </c>
      <c r="F547" s="26">
        <v>6</v>
      </c>
      <c r="G547" s="36" t="s">
        <v>3374</v>
      </c>
      <c r="H547" s="36" t="s">
        <v>913</v>
      </c>
      <c r="I547" s="36" t="s">
        <v>132</v>
      </c>
      <c r="J547" s="26" t="s">
        <v>26</v>
      </c>
      <c r="K547" s="37">
        <v>41489</v>
      </c>
      <c r="L547" s="34" t="s">
        <v>1493</v>
      </c>
      <c r="M547" s="26" t="s">
        <v>22</v>
      </c>
      <c r="N547" s="26"/>
    </row>
    <row r="548" spans="1:14">
      <c r="A548" s="31" t="s">
        <v>493</v>
      </c>
      <c r="B548" s="26">
        <v>6</v>
      </c>
      <c r="C548" s="36" t="s">
        <v>5383</v>
      </c>
      <c r="D548" s="26">
        <v>219</v>
      </c>
      <c r="E548" s="36" t="s">
        <v>5891</v>
      </c>
      <c r="F548" s="26">
        <v>6</v>
      </c>
      <c r="G548" s="36" t="s">
        <v>5893</v>
      </c>
      <c r="H548" s="36" t="s">
        <v>5894</v>
      </c>
      <c r="I548" s="36" t="s">
        <v>456</v>
      </c>
      <c r="J548" s="26" t="s">
        <v>26</v>
      </c>
      <c r="K548" s="37">
        <v>41295</v>
      </c>
      <c r="L548" s="34" t="s">
        <v>1493</v>
      </c>
      <c r="M548" s="26" t="s">
        <v>22</v>
      </c>
      <c r="N548" s="26"/>
    </row>
    <row r="549" spans="1:14">
      <c r="A549" s="31" t="s">
        <v>493</v>
      </c>
      <c r="B549" s="26">
        <v>6</v>
      </c>
      <c r="C549" s="36" t="s">
        <v>5383</v>
      </c>
      <c r="D549" s="26">
        <v>219</v>
      </c>
      <c r="E549" s="36" t="s">
        <v>5891</v>
      </c>
      <c r="F549" s="26">
        <v>6</v>
      </c>
      <c r="G549" s="36" t="s">
        <v>5895</v>
      </c>
      <c r="H549" s="36" t="s">
        <v>128</v>
      </c>
      <c r="I549" s="36" t="s">
        <v>123</v>
      </c>
      <c r="J549" s="26" t="s">
        <v>20</v>
      </c>
      <c r="K549" s="37">
        <v>41518</v>
      </c>
      <c r="L549" s="34" t="s">
        <v>1493</v>
      </c>
      <c r="M549" s="26" t="s">
        <v>22</v>
      </c>
      <c r="N549" s="26"/>
    </row>
    <row r="550" spans="1:14">
      <c r="A550" s="31" t="s">
        <v>493</v>
      </c>
      <c r="B550" s="26">
        <v>7</v>
      </c>
      <c r="C550" s="36" t="s">
        <v>5383</v>
      </c>
      <c r="D550" s="26">
        <v>219</v>
      </c>
      <c r="E550" s="36" t="s">
        <v>5891</v>
      </c>
      <c r="F550" s="26">
        <v>7</v>
      </c>
      <c r="G550" s="36" t="s">
        <v>1970</v>
      </c>
      <c r="H550" s="36" t="s">
        <v>128</v>
      </c>
      <c r="I550" s="36" t="s">
        <v>154</v>
      </c>
      <c r="J550" s="26" t="s">
        <v>20</v>
      </c>
      <c r="K550" s="37">
        <v>41176</v>
      </c>
      <c r="L550" s="34" t="s">
        <v>1493</v>
      </c>
      <c r="M550" s="26" t="s">
        <v>22</v>
      </c>
      <c r="N550" s="26"/>
    </row>
    <row r="551" spans="1:14">
      <c r="A551" s="31" t="s">
        <v>493</v>
      </c>
      <c r="B551" s="26">
        <v>8</v>
      </c>
      <c r="C551" s="36" t="s">
        <v>5383</v>
      </c>
      <c r="D551" s="26">
        <v>219</v>
      </c>
      <c r="E551" s="36" t="s">
        <v>5891</v>
      </c>
      <c r="F551" s="26">
        <v>8</v>
      </c>
      <c r="G551" s="36" t="s">
        <v>5896</v>
      </c>
      <c r="H551" s="36" t="s">
        <v>394</v>
      </c>
      <c r="I551" s="36" t="s">
        <v>41</v>
      </c>
      <c r="J551" s="26" t="s">
        <v>20</v>
      </c>
      <c r="K551" s="37">
        <v>40748</v>
      </c>
      <c r="L551" s="34" t="s">
        <v>1493</v>
      </c>
      <c r="M551" s="26" t="s">
        <v>22</v>
      </c>
      <c r="N551" s="26"/>
    </row>
    <row r="552" spans="1:14">
      <c r="A552" s="31" t="s">
        <v>493</v>
      </c>
      <c r="B552" s="26">
        <v>8</v>
      </c>
      <c r="C552" s="36" t="s">
        <v>5383</v>
      </c>
      <c r="D552" s="26">
        <v>219</v>
      </c>
      <c r="E552" s="36" t="s">
        <v>5891</v>
      </c>
      <c r="F552" s="26">
        <v>8</v>
      </c>
      <c r="G552" s="36" t="s">
        <v>5897</v>
      </c>
      <c r="H552" s="36" t="s">
        <v>61</v>
      </c>
      <c r="I552" s="36" t="s">
        <v>41</v>
      </c>
      <c r="J552" s="26" t="s">
        <v>20</v>
      </c>
      <c r="K552" s="37">
        <v>40943</v>
      </c>
      <c r="L552" s="34" t="s">
        <v>1493</v>
      </c>
      <c r="M552" s="26" t="s">
        <v>22</v>
      </c>
      <c r="N552" s="26"/>
    </row>
    <row r="553" spans="1:14">
      <c r="A553" s="31" t="s">
        <v>493</v>
      </c>
      <c r="B553" s="26">
        <v>9</v>
      </c>
      <c r="C553" s="36" t="s">
        <v>5383</v>
      </c>
      <c r="D553" s="26">
        <v>219</v>
      </c>
      <c r="E553" s="36" t="s">
        <v>5891</v>
      </c>
      <c r="F553" s="26">
        <v>9</v>
      </c>
      <c r="G553" s="36" t="s">
        <v>5898</v>
      </c>
      <c r="H553" s="36" t="s">
        <v>285</v>
      </c>
      <c r="I553" s="36" t="s">
        <v>65</v>
      </c>
      <c r="J553" s="26" t="s">
        <v>20</v>
      </c>
      <c r="K553" s="37">
        <v>40318</v>
      </c>
      <c r="L553" s="34" t="s">
        <v>1493</v>
      </c>
      <c r="M553" s="26" t="s">
        <v>22</v>
      </c>
      <c r="N553" s="26"/>
    </row>
    <row r="554" spans="1:14">
      <c r="A554" s="31" t="s">
        <v>493</v>
      </c>
      <c r="B554" s="26">
        <v>9</v>
      </c>
      <c r="C554" s="36" t="s">
        <v>5383</v>
      </c>
      <c r="D554" s="26">
        <v>219</v>
      </c>
      <c r="E554" s="36" t="s">
        <v>5891</v>
      </c>
      <c r="F554" s="26">
        <v>9</v>
      </c>
      <c r="G554" s="36" t="s">
        <v>5899</v>
      </c>
      <c r="H554" s="36" t="s">
        <v>366</v>
      </c>
      <c r="I554" s="36" t="s">
        <v>225</v>
      </c>
      <c r="J554" s="26" t="s">
        <v>26</v>
      </c>
      <c r="K554" s="37">
        <v>40313</v>
      </c>
      <c r="L554" s="34" t="s">
        <v>1493</v>
      </c>
      <c r="M554" s="26" t="s">
        <v>22</v>
      </c>
      <c r="N554" s="26"/>
    </row>
    <row r="555" spans="1:14">
      <c r="A555" s="31" t="s">
        <v>493</v>
      </c>
      <c r="B555" s="26">
        <v>11</v>
      </c>
      <c r="C555" s="36" t="s">
        <v>5383</v>
      </c>
      <c r="D555" s="26">
        <v>219</v>
      </c>
      <c r="E555" s="36" t="s">
        <v>5891</v>
      </c>
      <c r="F555" s="26">
        <v>11</v>
      </c>
      <c r="G555" s="36" t="s">
        <v>5900</v>
      </c>
      <c r="H555" s="36" t="s">
        <v>458</v>
      </c>
      <c r="I555" s="36" t="s">
        <v>38</v>
      </c>
      <c r="J555" s="26" t="s">
        <v>26</v>
      </c>
      <c r="K555" s="37">
        <v>39471</v>
      </c>
      <c r="L555" s="34" t="s">
        <v>1493</v>
      </c>
      <c r="M555" s="26" t="s">
        <v>22</v>
      </c>
      <c r="N555" s="26"/>
    </row>
    <row r="556" spans="1:14">
      <c r="A556" s="31" t="s">
        <v>493</v>
      </c>
      <c r="B556" s="26">
        <v>5</v>
      </c>
      <c r="C556" s="36" t="s">
        <v>5383</v>
      </c>
      <c r="D556" s="26">
        <v>220</v>
      </c>
      <c r="E556" s="36" t="s">
        <v>5901</v>
      </c>
      <c r="F556" s="26">
        <v>5</v>
      </c>
      <c r="G556" s="36" t="s">
        <v>5902</v>
      </c>
      <c r="H556" s="36" t="s">
        <v>312</v>
      </c>
      <c r="I556" s="36" t="s">
        <v>360</v>
      </c>
      <c r="J556" s="26" t="s">
        <v>35</v>
      </c>
      <c r="K556" s="37">
        <v>41709</v>
      </c>
      <c r="L556" s="34" t="s">
        <v>1493</v>
      </c>
      <c r="M556" s="26" t="s">
        <v>22</v>
      </c>
      <c r="N556" s="26"/>
    </row>
    <row r="557" spans="1:14">
      <c r="A557" s="31" t="s">
        <v>493</v>
      </c>
      <c r="B557" s="26">
        <v>5</v>
      </c>
      <c r="C557" s="36" t="s">
        <v>5383</v>
      </c>
      <c r="D557" s="26">
        <v>220</v>
      </c>
      <c r="E557" s="36" t="s">
        <v>5901</v>
      </c>
      <c r="F557" s="26">
        <v>5</v>
      </c>
      <c r="G557" s="36" t="s">
        <v>5903</v>
      </c>
      <c r="H557" s="36" t="s">
        <v>3453</v>
      </c>
      <c r="I557" s="36" t="s">
        <v>448</v>
      </c>
      <c r="J557" s="26" t="s">
        <v>35</v>
      </c>
      <c r="K557" s="37">
        <v>42034</v>
      </c>
      <c r="L557" s="34" t="s">
        <v>1493</v>
      </c>
      <c r="M557" s="26" t="s">
        <v>22</v>
      </c>
      <c r="N557" s="26"/>
    </row>
    <row r="558" spans="1:14">
      <c r="A558" s="31" t="s">
        <v>493</v>
      </c>
      <c r="B558" s="26">
        <v>5</v>
      </c>
      <c r="C558" s="36" t="s">
        <v>5383</v>
      </c>
      <c r="D558" s="26">
        <v>220</v>
      </c>
      <c r="E558" s="36" t="s">
        <v>5901</v>
      </c>
      <c r="F558" s="26">
        <v>5</v>
      </c>
      <c r="G558" s="36" t="s">
        <v>5904</v>
      </c>
      <c r="H558" s="36" t="s">
        <v>5905</v>
      </c>
      <c r="I558" s="36" t="s">
        <v>5906</v>
      </c>
      <c r="J558" s="26" t="s">
        <v>35</v>
      </c>
      <c r="K558" s="37">
        <v>41759</v>
      </c>
      <c r="L558" s="34" t="s">
        <v>1493</v>
      </c>
      <c r="M558" s="26" t="s">
        <v>22</v>
      </c>
      <c r="N558" s="26"/>
    </row>
    <row r="559" spans="1:14">
      <c r="A559" s="31" t="s">
        <v>493</v>
      </c>
      <c r="B559" s="26">
        <v>5</v>
      </c>
      <c r="C559" s="36" t="s">
        <v>5383</v>
      </c>
      <c r="D559" s="26">
        <v>220</v>
      </c>
      <c r="E559" s="36" t="s">
        <v>5901</v>
      </c>
      <c r="F559" s="26">
        <v>5</v>
      </c>
      <c r="G559" s="36" t="s">
        <v>1138</v>
      </c>
      <c r="H559" s="36" t="s">
        <v>561</v>
      </c>
      <c r="I559" s="36" t="s">
        <v>123</v>
      </c>
      <c r="J559" s="26" t="s">
        <v>35</v>
      </c>
      <c r="K559" s="37">
        <v>41848</v>
      </c>
      <c r="L559" s="34" t="s">
        <v>1493</v>
      </c>
      <c r="M559" s="26" t="s">
        <v>22</v>
      </c>
      <c r="N559" s="26"/>
    </row>
    <row r="560" spans="1:14">
      <c r="A560" s="31" t="s">
        <v>493</v>
      </c>
      <c r="B560" s="26">
        <v>7</v>
      </c>
      <c r="C560" s="36" t="s">
        <v>5383</v>
      </c>
      <c r="D560" s="26">
        <v>220</v>
      </c>
      <c r="E560" s="36" t="s">
        <v>5901</v>
      </c>
      <c r="F560" s="26">
        <v>7</v>
      </c>
      <c r="G560" s="36" t="s">
        <v>5907</v>
      </c>
      <c r="H560" s="36" t="s">
        <v>80</v>
      </c>
      <c r="I560" s="36" t="s">
        <v>98</v>
      </c>
      <c r="J560" s="26" t="s">
        <v>35</v>
      </c>
      <c r="K560" s="37">
        <v>41065</v>
      </c>
      <c r="L560" s="34" t="s">
        <v>1493</v>
      </c>
      <c r="M560" s="26" t="s">
        <v>22</v>
      </c>
      <c r="N560" s="26"/>
    </row>
    <row r="561" spans="1:14">
      <c r="A561" s="31" t="s">
        <v>493</v>
      </c>
      <c r="B561" s="26">
        <v>7</v>
      </c>
      <c r="C561" s="36" t="s">
        <v>5383</v>
      </c>
      <c r="D561" s="26">
        <v>220</v>
      </c>
      <c r="E561" s="36" t="s">
        <v>5901</v>
      </c>
      <c r="F561" s="26">
        <v>7</v>
      </c>
      <c r="G561" s="36" t="s">
        <v>5908</v>
      </c>
      <c r="H561" s="36" t="s">
        <v>2869</v>
      </c>
      <c r="I561" s="36" t="s">
        <v>98</v>
      </c>
      <c r="J561" s="26" t="s">
        <v>35</v>
      </c>
      <c r="K561" s="37">
        <v>41158</v>
      </c>
      <c r="L561" s="34" t="s">
        <v>1493</v>
      </c>
      <c r="M561" s="26" t="s">
        <v>22</v>
      </c>
      <c r="N561" s="26"/>
    </row>
    <row r="562" spans="1:14">
      <c r="A562" s="31" t="s">
        <v>493</v>
      </c>
      <c r="B562" s="26">
        <v>8</v>
      </c>
      <c r="C562" s="36" t="s">
        <v>5383</v>
      </c>
      <c r="D562" s="26">
        <v>220</v>
      </c>
      <c r="E562" s="36" t="s">
        <v>5901</v>
      </c>
      <c r="F562" s="26">
        <v>8</v>
      </c>
      <c r="G562" s="36" t="s">
        <v>5909</v>
      </c>
      <c r="H562" s="36" t="s">
        <v>399</v>
      </c>
      <c r="I562" s="36" t="s">
        <v>70</v>
      </c>
      <c r="J562" s="26" t="s">
        <v>35</v>
      </c>
      <c r="K562" s="37">
        <v>40695</v>
      </c>
      <c r="L562" s="34" t="s">
        <v>1493</v>
      </c>
      <c r="M562" s="26" t="s">
        <v>22</v>
      </c>
      <c r="N562" s="26"/>
    </row>
    <row r="563" spans="1:14">
      <c r="A563" s="31" t="s">
        <v>493</v>
      </c>
      <c r="B563" s="26">
        <v>9</v>
      </c>
      <c r="C563" s="36" t="s">
        <v>5383</v>
      </c>
      <c r="D563" s="26">
        <v>220</v>
      </c>
      <c r="E563" s="36" t="s">
        <v>5901</v>
      </c>
      <c r="F563" s="26">
        <v>9</v>
      </c>
      <c r="G563" s="36" t="s">
        <v>5910</v>
      </c>
      <c r="H563" s="36" t="s">
        <v>24</v>
      </c>
      <c r="I563" s="36" t="s">
        <v>411</v>
      </c>
      <c r="J563" s="26" t="s">
        <v>31</v>
      </c>
      <c r="K563" s="37">
        <v>40556</v>
      </c>
      <c r="L563" s="34" t="s">
        <v>1493</v>
      </c>
      <c r="M563" s="26" t="s">
        <v>22</v>
      </c>
      <c r="N563" s="26"/>
    </row>
    <row r="564" spans="1:14">
      <c r="A564" s="31" t="s">
        <v>493</v>
      </c>
      <c r="B564" s="26">
        <v>9</v>
      </c>
      <c r="C564" s="36" t="s">
        <v>5383</v>
      </c>
      <c r="D564" s="26">
        <v>220</v>
      </c>
      <c r="E564" s="36" t="s">
        <v>5901</v>
      </c>
      <c r="F564" s="26">
        <v>9</v>
      </c>
      <c r="G564" s="36" t="s">
        <v>5911</v>
      </c>
      <c r="H564" s="36" t="s">
        <v>149</v>
      </c>
      <c r="I564" s="36" t="s">
        <v>41</v>
      </c>
      <c r="J564" s="26" t="s">
        <v>35</v>
      </c>
      <c r="K564" s="37">
        <v>40444</v>
      </c>
      <c r="L564" s="34" t="s">
        <v>1493</v>
      </c>
      <c r="M564" s="26" t="s">
        <v>22</v>
      </c>
      <c r="N564" s="26"/>
    </row>
    <row r="565" spans="1:14">
      <c r="A565" s="31" t="s">
        <v>493</v>
      </c>
      <c r="B565" s="26">
        <v>9</v>
      </c>
      <c r="C565" s="36" t="s">
        <v>5383</v>
      </c>
      <c r="D565" s="26">
        <v>220</v>
      </c>
      <c r="E565" s="36" t="s">
        <v>5901</v>
      </c>
      <c r="F565" s="26">
        <v>9</v>
      </c>
      <c r="G565" s="36" t="s">
        <v>5912</v>
      </c>
      <c r="H565" s="36" t="s">
        <v>548</v>
      </c>
      <c r="I565" s="36" t="s">
        <v>5913</v>
      </c>
      <c r="J565" s="26" t="s">
        <v>31</v>
      </c>
      <c r="K565" s="37">
        <v>40518</v>
      </c>
      <c r="L565" s="34" t="s">
        <v>1493</v>
      </c>
      <c r="M565" s="26" t="s">
        <v>22</v>
      </c>
      <c r="N565" s="26"/>
    </row>
    <row r="566" spans="1:14">
      <c r="A566" s="31" t="s">
        <v>493</v>
      </c>
      <c r="B566" s="26">
        <v>11</v>
      </c>
      <c r="C566" s="36" t="s">
        <v>5383</v>
      </c>
      <c r="D566" s="26">
        <v>220</v>
      </c>
      <c r="E566" s="36" t="s">
        <v>5901</v>
      </c>
      <c r="F566" s="26">
        <v>11</v>
      </c>
      <c r="G566" s="36" t="s">
        <v>5914</v>
      </c>
      <c r="H566" s="36" t="s">
        <v>57</v>
      </c>
      <c r="I566" s="36" t="s">
        <v>233</v>
      </c>
      <c r="J566" s="26" t="s">
        <v>35</v>
      </c>
      <c r="K566" s="37" t="s">
        <v>5915</v>
      </c>
      <c r="L566" s="34" t="s">
        <v>1493</v>
      </c>
      <c r="M566" s="26" t="s">
        <v>22</v>
      </c>
      <c r="N566" s="26"/>
    </row>
    <row r="567" spans="1:14">
      <c r="A567" s="31" t="s">
        <v>493</v>
      </c>
      <c r="B567" s="26">
        <v>11</v>
      </c>
      <c r="C567" s="36" t="s">
        <v>5383</v>
      </c>
      <c r="D567" s="26">
        <v>220</v>
      </c>
      <c r="E567" s="36" t="s">
        <v>5901</v>
      </c>
      <c r="F567" s="26">
        <v>11</v>
      </c>
      <c r="G567" s="36" t="s">
        <v>5916</v>
      </c>
      <c r="H567" s="36" t="s">
        <v>43</v>
      </c>
      <c r="I567" s="36" t="s">
        <v>44</v>
      </c>
      <c r="J567" s="26" t="s">
        <v>35</v>
      </c>
      <c r="K567" s="37">
        <v>39811</v>
      </c>
      <c r="L567" s="34" t="s">
        <v>1493</v>
      </c>
      <c r="M567" s="26" t="s">
        <v>22</v>
      </c>
      <c r="N567" s="26"/>
    </row>
    <row r="568" spans="1:14">
      <c r="A568" s="31" t="s">
        <v>493</v>
      </c>
      <c r="B568" s="26">
        <v>11</v>
      </c>
      <c r="C568" s="36" t="s">
        <v>5383</v>
      </c>
      <c r="D568" s="26">
        <v>220</v>
      </c>
      <c r="E568" s="36" t="s">
        <v>5901</v>
      </c>
      <c r="F568" s="26">
        <v>11</v>
      </c>
      <c r="G568" s="36" t="s">
        <v>5917</v>
      </c>
      <c r="H568" s="36" t="s">
        <v>511</v>
      </c>
      <c r="I568" s="36" t="s">
        <v>41</v>
      </c>
      <c r="J568" s="26" t="s">
        <v>35</v>
      </c>
      <c r="K568" s="37">
        <v>39779</v>
      </c>
      <c r="L568" s="34" t="s">
        <v>1493</v>
      </c>
      <c r="M568" s="26" t="s">
        <v>22</v>
      </c>
      <c r="N568" s="26"/>
    </row>
    <row r="569" spans="1:14">
      <c r="A569" s="31" t="s">
        <v>493</v>
      </c>
      <c r="B569" s="26">
        <v>11</v>
      </c>
      <c r="C569" s="36" t="s">
        <v>5383</v>
      </c>
      <c r="D569" s="26">
        <v>220</v>
      </c>
      <c r="E569" s="36" t="s">
        <v>5901</v>
      </c>
      <c r="F569" s="26">
        <v>11</v>
      </c>
      <c r="G569" s="36" t="s">
        <v>5918</v>
      </c>
      <c r="H569" s="36" t="s">
        <v>216</v>
      </c>
      <c r="I569" s="36" t="s">
        <v>104</v>
      </c>
      <c r="J569" s="26" t="s">
        <v>35</v>
      </c>
      <c r="K569" s="37">
        <v>39677</v>
      </c>
      <c r="L569" s="34" t="s">
        <v>1493</v>
      </c>
      <c r="M569" s="26" t="s">
        <v>22</v>
      </c>
      <c r="N569" s="26"/>
    </row>
    <row r="570" spans="1:14">
      <c r="A570" s="31" t="s">
        <v>493</v>
      </c>
      <c r="B570" s="26">
        <v>10</v>
      </c>
      <c r="C570" s="36" t="s">
        <v>5383</v>
      </c>
      <c r="D570" s="26">
        <v>220</v>
      </c>
      <c r="E570" s="36" t="s">
        <v>5901</v>
      </c>
      <c r="F570" s="26">
        <v>10</v>
      </c>
      <c r="G570" s="36" t="s">
        <v>5919</v>
      </c>
      <c r="H570" s="36" t="s">
        <v>120</v>
      </c>
      <c r="I570" s="36" t="s">
        <v>169</v>
      </c>
      <c r="J570" s="26" t="s">
        <v>35</v>
      </c>
      <c r="K570" s="37">
        <v>40103</v>
      </c>
      <c r="L570" s="34" t="s">
        <v>1493</v>
      </c>
      <c r="M570" s="26" t="s">
        <v>22</v>
      </c>
      <c r="N570" s="26"/>
    </row>
    <row r="571" spans="1:14">
      <c r="A571" s="31" t="s">
        <v>493</v>
      </c>
      <c r="B571" s="26">
        <v>10</v>
      </c>
      <c r="C571" s="36" t="s">
        <v>5383</v>
      </c>
      <c r="D571" s="26">
        <v>220</v>
      </c>
      <c r="E571" s="36" t="s">
        <v>5901</v>
      </c>
      <c r="F571" s="26">
        <v>10</v>
      </c>
      <c r="G571" s="36" t="s">
        <v>5920</v>
      </c>
      <c r="H571" s="36" t="s">
        <v>496</v>
      </c>
      <c r="I571" s="36" t="s">
        <v>411</v>
      </c>
      <c r="J571" s="26" t="s">
        <v>31</v>
      </c>
      <c r="K571" s="37">
        <v>40130</v>
      </c>
      <c r="L571" s="34" t="s">
        <v>1493</v>
      </c>
      <c r="M571" s="26" t="s">
        <v>22</v>
      </c>
      <c r="N571" s="26"/>
    </row>
    <row r="572" spans="1:14">
      <c r="A572" s="31" t="s">
        <v>493</v>
      </c>
      <c r="B572" s="26">
        <v>10</v>
      </c>
      <c r="C572" s="36" t="s">
        <v>5383</v>
      </c>
      <c r="D572" s="26">
        <v>220</v>
      </c>
      <c r="E572" s="36" t="s">
        <v>5901</v>
      </c>
      <c r="F572" s="26">
        <v>10</v>
      </c>
      <c r="G572" s="36" t="s">
        <v>1289</v>
      </c>
      <c r="H572" s="36" t="s">
        <v>216</v>
      </c>
      <c r="I572" s="36" t="s">
        <v>98</v>
      </c>
      <c r="J572" s="26" t="s">
        <v>35</v>
      </c>
      <c r="K572" s="37">
        <v>40110</v>
      </c>
      <c r="L572" s="34" t="s">
        <v>1493</v>
      </c>
      <c r="M572" s="26" t="s">
        <v>22</v>
      </c>
      <c r="N572" s="26"/>
    </row>
    <row r="573" spans="1:14">
      <c r="A573" s="31" t="s">
        <v>493</v>
      </c>
      <c r="B573" s="26">
        <v>5</v>
      </c>
      <c r="C573" s="36" t="s">
        <v>5383</v>
      </c>
      <c r="D573" s="26">
        <v>221</v>
      </c>
      <c r="E573" s="36" t="s">
        <v>5921</v>
      </c>
      <c r="F573" s="26">
        <v>5</v>
      </c>
      <c r="G573" s="36" t="s">
        <v>5922</v>
      </c>
      <c r="H573" s="36" t="s">
        <v>285</v>
      </c>
      <c r="I573" s="36" t="s">
        <v>110</v>
      </c>
      <c r="J573" s="26" t="s">
        <v>20</v>
      </c>
      <c r="K573" s="30">
        <v>42005</v>
      </c>
      <c r="L573" s="34" t="s">
        <v>1493</v>
      </c>
      <c r="M573" s="26" t="s">
        <v>22</v>
      </c>
      <c r="N573" s="26"/>
    </row>
    <row r="574" spans="1:14">
      <c r="A574" s="31" t="s">
        <v>493</v>
      </c>
      <c r="B574" s="26">
        <v>5</v>
      </c>
      <c r="C574" s="36" t="s">
        <v>5383</v>
      </c>
      <c r="D574" s="26">
        <v>221</v>
      </c>
      <c r="E574" s="36" t="s">
        <v>5921</v>
      </c>
      <c r="F574" s="26">
        <v>5</v>
      </c>
      <c r="G574" s="36" t="s">
        <v>5923</v>
      </c>
      <c r="H574" s="36" t="s">
        <v>181</v>
      </c>
      <c r="I574" s="36" t="s">
        <v>5924</v>
      </c>
      <c r="J574" s="26" t="s">
        <v>1102</v>
      </c>
      <c r="K574" s="30">
        <v>42060</v>
      </c>
      <c r="L574" s="34" t="s">
        <v>1493</v>
      </c>
      <c r="M574" s="26" t="s">
        <v>22</v>
      </c>
      <c r="N574" s="26"/>
    </row>
    <row r="575" spans="1:14">
      <c r="A575" s="31" t="s">
        <v>493</v>
      </c>
      <c r="B575" s="26">
        <v>5</v>
      </c>
      <c r="C575" s="36" t="s">
        <v>5383</v>
      </c>
      <c r="D575" s="26">
        <v>221</v>
      </c>
      <c r="E575" s="36" t="s">
        <v>5921</v>
      </c>
      <c r="F575" s="26">
        <v>5</v>
      </c>
      <c r="G575" s="36" t="s">
        <v>5925</v>
      </c>
      <c r="H575" s="36" t="s">
        <v>77</v>
      </c>
      <c r="I575" s="36" t="s">
        <v>182</v>
      </c>
      <c r="J575" s="26" t="s">
        <v>26</v>
      </c>
      <c r="K575" s="30">
        <v>41986</v>
      </c>
      <c r="L575" s="34" t="s">
        <v>1493</v>
      </c>
      <c r="M575" s="26" t="s">
        <v>22</v>
      </c>
      <c r="N575" s="26"/>
    </row>
    <row r="576" spans="1:14">
      <c r="A576" s="31" t="s">
        <v>493</v>
      </c>
      <c r="B576" s="26">
        <v>5</v>
      </c>
      <c r="C576" s="36" t="s">
        <v>5383</v>
      </c>
      <c r="D576" s="26">
        <v>221</v>
      </c>
      <c r="E576" s="36" t="s">
        <v>5921</v>
      </c>
      <c r="F576" s="26">
        <v>5</v>
      </c>
      <c r="G576" s="36" t="s">
        <v>5926</v>
      </c>
      <c r="H576" s="36" t="s">
        <v>100</v>
      </c>
      <c r="I576" s="36" t="s">
        <v>98</v>
      </c>
      <c r="J576" s="26" t="s">
        <v>20</v>
      </c>
      <c r="K576" s="30">
        <v>41740</v>
      </c>
      <c r="L576" s="34" t="s">
        <v>1493</v>
      </c>
      <c r="M576" s="26" t="s">
        <v>22</v>
      </c>
      <c r="N576" s="26"/>
    </row>
    <row r="577" spans="1:14">
      <c r="A577" s="31" t="s">
        <v>493</v>
      </c>
      <c r="B577" s="26">
        <v>5</v>
      </c>
      <c r="C577" s="36" t="s">
        <v>5383</v>
      </c>
      <c r="D577" s="26">
        <v>221</v>
      </c>
      <c r="E577" s="36" t="s">
        <v>5921</v>
      </c>
      <c r="F577" s="26">
        <v>5</v>
      </c>
      <c r="G577" s="36" t="s">
        <v>1548</v>
      </c>
      <c r="H577" s="36" t="s">
        <v>201</v>
      </c>
      <c r="I577" s="36" t="s">
        <v>469</v>
      </c>
      <c r="J577" s="26" t="s">
        <v>20</v>
      </c>
      <c r="K577" s="30">
        <v>41823</v>
      </c>
      <c r="L577" s="34" t="s">
        <v>1493</v>
      </c>
      <c r="M577" s="26" t="s">
        <v>22</v>
      </c>
      <c r="N577" s="26"/>
    </row>
    <row r="578" spans="1:14">
      <c r="A578" s="31" t="s">
        <v>493</v>
      </c>
      <c r="B578" s="26">
        <v>5</v>
      </c>
      <c r="C578" s="36" t="s">
        <v>5383</v>
      </c>
      <c r="D578" s="26">
        <v>221</v>
      </c>
      <c r="E578" s="36" t="s">
        <v>5921</v>
      </c>
      <c r="F578" s="26">
        <v>5</v>
      </c>
      <c r="G578" s="36" t="s">
        <v>516</v>
      </c>
      <c r="H578" s="36" t="s">
        <v>5927</v>
      </c>
      <c r="I578" s="36" t="s">
        <v>38</v>
      </c>
      <c r="J578" s="26" t="s">
        <v>26</v>
      </c>
      <c r="K578" s="30">
        <v>41823</v>
      </c>
      <c r="L578" s="34" t="s">
        <v>1493</v>
      </c>
      <c r="M578" s="26" t="s">
        <v>22</v>
      </c>
      <c r="N578" s="26"/>
    </row>
    <row r="579" spans="1:14">
      <c r="A579" s="31" t="s">
        <v>493</v>
      </c>
      <c r="B579" s="26">
        <v>5</v>
      </c>
      <c r="C579" s="36" t="s">
        <v>5383</v>
      </c>
      <c r="D579" s="26">
        <v>221</v>
      </c>
      <c r="E579" s="36" t="s">
        <v>5921</v>
      </c>
      <c r="F579" s="26">
        <v>5</v>
      </c>
      <c r="G579" s="36" t="s">
        <v>5928</v>
      </c>
      <c r="H579" s="36" t="s">
        <v>64</v>
      </c>
      <c r="I579" s="36" t="s">
        <v>98</v>
      </c>
      <c r="J579" s="26" t="s">
        <v>20</v>
      </c>
      <c r="K579" s="30">
        <v>41791</v>
      </c>
      <c r="L579" s="34" t="s">
        <v>1493</v>
      </c>
      <c r="M579" s="26" t="s">
        <v>22</v>
      </c>
      <c r="N579" s="26"/>
    </row>
    <row r="580" spans="1:14">
      <c r="A580" s="31" t="s">
        <v>493</v>
      </c>
      <c r="B580" s="26">
        <v>5</v>
      </c>
      <c r="C580" s="36" t="s">
        <v>5383</v>
      </c>
      <c r="D580" s="26">
        <v>221</v>
      </c>
      <c r="E580" s="36" t="s">
        <v>5921</v>
      </c>
      <c r="F580" s="26">
        <v>5</v>
      </c>
      <c r="G580" s="36" t="s">
        <v>5929</v>
      </c>
      <c r="H580" s="36" t="s">
        <v>162</v>
      </c>
      <c r="I580" s="36" t="s">
        <v>1047</v>
      </c>
      <c r="J580" s="26" t="s">
        <v>26</v>
      </c>
      <c r="K580" s="30">
        <v>41774</v>
      </c>
      <c r="L580" s="34" t="s">
        <v>1493</v>
      </c>
      <c r="M580" s="26" t="s">
        <v>22</v>
      </c>
      <c r="N580" s="26"/>
    </row>
    <row r="581" spans="1:14">
      <c r="A581" s="31" t="s">
        <v>493</v>
      </c>
      <c r="B581" s="26">
        <v>5</v>
      </c>
      <c r="C581" s="36" t="s">
        <v>5383</v>
      </c>
      <c r="D581" s="26">
        <v>221</v>
      </c>
      <c r="E581" s="36" t="s">
        <v>5921</v>
      </c>
      <c r="F581" s="26">
        <v>5</v>
      </c>
      <c r="G581" s="36" t="s">
        <v>5930</v>
      </c>
      <c r="H581" s="36" t="s">
        <v>57</v>
      </c>
      <c r="I581" s="36" t="s">
        <v>19</v>
      </c>
      <c r="J581" s="26" t="s">
        <v>20</v>
      </c>
      <c r="K581" s="30">
        <v>42007</v>
      </c>
      <c r="L581" s="34" t="s">
        <v>1493</v>
      </c>
      <c r="M581" s="26" t="s">
        <v>22</v>
      </c>
      <c r="N581" s="26"/>
    </row>
    <row r="582" spans="1:14">
      <c r="A582" s="31" t="s">
        <v>493</v>
      </c>
      <c r="B582" s="26">
        <v>5</v>
      </c>
      <c r="C582" s="36" t="s">
        <v>5383</v>
      </c>
      <c r="D582" s="26">
        <v>221</v>
      </c>
      <c r="E582" s="36" t="s">
        <v>5921</v>
      </c>
      <c r="F582" s="26">
        <v>5</v>
      </c>
      <c r="G582" s="36" t="s">
        <v>5931</v>
      </c>
      <c r="H582" s="36" t="s">
        <v>213</v>
      </c>
      <c r="I582" s="36" t="s">
        <v>132</v>
      </c>
      <c r="J582" s="26" t="s">
        <v>26</v>
      </c>
      <c r="K582" s="30">
        <v>41963</v>
      </c>
      <c r="L582" s="34" t="s">
        <v>1493</v>
      </c>
      <c r="M582" s="26" t="s">
        <v>22</v>
      </c>
      <c r="N582" s="26"/>
    </row>
    <row r="583" spans="1:14">
      <c r="A583" s="31" t="s">
        <v>493</v>
      </c>
      <c r="B583" s="26">
        <v>5</v>
      </c>
      <c r="C583" s="36" t="s">
        <v>5383</v>
      </c>
      <c r="D583" s="26">
        <v>221</v>
      </c>
      <c r="E583" s="36" t="s">
        <v>5921</v>
      </c>
      <c r="F583" s="26">
        <v>5</v>
      </c>
      <c r="G583" s="36" t="s">
        <v>1313</v>
      </c>
      <c r="H583" s="36" t="s">
        <v>77</v>
      </c>
      <c r="I583" s="36" t="s">
        <v>2223</v>
      </c>
      <c r="J583" s="26" t="s">
        <v>26</v>
      </c>
      <c r="K583" s="30">
        <v>41732</v>
      </c>
      <c r="L583" s="34" t="s">
        <v>1493</v>
      </c>
      <c r="M583" s="26" t="s">
        <v>22</v>
      </c>
      <c r="N583" s="26"/>
    </row>
    <row r="584" spans="1:14">
      <c r="A584" s="31" t="s">
        <v>493</v>
      </c>
      <c r="B584" s="26">
        <v>5</v>
      </c>
      <c r="C584" s="36" t="s">
        <v>5383</v>
      </c>
      <c r="D584" s="26">
        <v>221</v>
      </c>
      <c r="E584" s="36" t="s">
        <v>5921</v>
      </c>
      <c r="F584" s="26">
        <v>5</v>
      </c>
      <c r="G584" s="36" t="s">
        <v>5932</v>
      </c>
      <c r="H584" s="36" t="s">
        <v>37</v>
      </c>
      <c r="I584" s="36" t="s">
        <v>132</v>
      </c>
      <c r="J584" s="26" t="s">
        <v>26</v>
      </c>
      <c r="K584" s="30">
        <v>41795</v>
      </c>
      <c r="L584" s="34" t="s">
        <v>1493</v>
      </c>
      <c r="M584" s="26" t="s">
        <v>22</v>
      </c>
      <c r="N584" s="26"/>
    </row>
    <row r="585" spans="1:14">
      <c r="A585" s="31" t="s">
        <v>493</v>
      </c>
      <c r="B585" s="26">
        <v>6</v>
      </c>
      <c r="C585" s="36" t="s">
        <v>5383</v>
      </c>
      <c r="D585" s="26">
        <v>221</v>
      </c>
      <c r="E585" s="36" t="s">
        <v>5921</v>
      </c>
      <c r="F585" s="26">
        <v>6</v>
      </c>
      <c r="G585" s="36" t="s">
        <v>563</v>
      </c>
      <c r="H585" s="36" t="s">
        <v>120</v>
      </c>
      <c r="I585" s="36" t="s">
        <v>98</v>
      </c>
      <c r="J585" s="26" t="s">
        <v>20</v>
      </c>
      <c r="K585" s="30">
        <v>41623</v>
      </c>
      <c r="L585" s="34" t="s">
        <v>1493</v>
      </c>
      <c r="M585" s="26" t="s">
        <v>22</v>
      </c>
      <c r="N585" s="26"/>
    </row>
    <row r="586" spans="1:14">
      <c r="A586" s="31" t="s">
        <v>493</v>
      </c>
      <c r="B586" s="26">
        <v>6</v>
      </c>
      <c r="C586" s="36" t="s">
        <v>5383</v>
      </c>
      <c r="D586" s="26">
        <v>221</v>
      </c>
      <c r="E586" s="36" t="s">
        <v>5921</v>
      </c>
      <c r="F586" s="26">
        <v>6</v>
      </c>
      <c r="G586" s="36" t="s">
        <v>5933</v>
      </c>
      <c r="H586" s="36" t="s">
        <v>906</v>
      </c>
      <c r="I586" s="36" t="s">
        <v>208</v>
      </c>
      <c r="J586" s="26" t="s">
        <v>26</v>
      </c>
      <c r="K586" s="30">
        <v>41660</v>
      </c>
      <c r="L586" s="34" t="s">
        <v>1493</v>
      </c>
      <c r="M586" s="26" t="s">
        <v>22</v>
      </c>
      <c r="N586" s="26"/>
    </row>
    <row r="587" spans="1:14">
      <c r="A587" s="31" t="s">
        <v>493</v>
      </c>
      <c r="B587" s="26">
        <v>6</v>
      </c>
      <c r="C587" s="36" t="s">
        <v>5383</v>
      </c>
      <c r="D587" s="26">
        <v>221</v>
      </c>
      <c r="E587" s="36" t="s">
        <v>5921</v>
      </c>
      <c r="F587" s="26">
        <v>6</v>
      </c>
      <c r="G587" s="36" t="s">
        <v>5934</v>
      </c>
      <c r="H587" s="36" t="s">
        <v>980</v>
      </c>
      <c r="I587" s="36" t="s">
        <v>195</v>
      </c>
      <c r="J587" s="26" t="s">
        <v>20</v>
      </c>
      <c r="K587" s="30">
        <v>41411</v>
      </c>
      <c r="L587" s="34" t="s">
        <v>1493</v>
      </c>
      <c r="M587" s="26" t="s">
        <v>22</v>
      </c>
      <c r="N587" s="26"/>
    </row>
    <row r="588" spans="1:14">
      <c r="A588" s="31" t="s">
        <v>493</v>
      </c>
      <c r="B588" s="26">
        <v>6</v>
      </c>
      <c r="C588" s="36" t="s">
        <v>5383</v>
      </c>
      <c r="D588" s="26">
        <v>221</v>
      </c>
      <c r="E588" s="36" t="s">
        <v>5921</v>
      </c>
      <c r="F588" s="26">
        <v>6</v>
      </c>
      <c r="G588" s="36" t="s">
        <v>2251</v>
      </c>
      <c r="H588" s="36" t="s">
        <v>43</v>
      </c>
      <c r="I588" s="36" t="s">
        <v>506</v>
      </c>
      <c r="J588" s="26" t="s">
        <v>20</v>
      </c>
      <c r="K588" s="30">
        <v>41377</v>
      </c>
      <c r="L588" s="34" t="s">
        <v>1493</v>
      </c>
      <c r="M588" s="26" t="s">
        <v>22</v>
      </c>
      <c r="N588" s="26"/>
    </row>
    <row r="589" spans="1:14">
      <c r="A589" s="31" t="s">
        <v>493</v>
      </c>
      <c r="B589" s="26">
        <v>6</v>
      </c>
      <c r="C589" s="36" t="s">
        <v>5383</v>
      </c>
      <c r="D589" s="26">
        <v>221</v>
      </c>
      <c r="E589" s="36" t="s">
        <v>5921</v>
      </c>
      <c r="F589" s="26">
        <v>6</v>
      </c>
      <c r="G589" s="36" t="s">
        <v>3609</v>
      </c>
      <c r="H589" s="36" t="s">
        <v>285</v>
      </c>
      <c r="I589" s="36" t="s">
        <v>582</v>
      </c>
      <c r="J589" s="26" t="s">
        <v>20</v>
      </c>
      <c r="K589" s="30">
        <v>41295</v>
      </c>
      <c r="L589" s="34" t="s">
        <v>1493</v>
      </c>
      <c r="M589" s="26" t="s">
        <v>22</v>
      </c>
      <c r="N589" s="26"/>
    </row>
    <row r="590" spans="1:14">
      <c r="A590" s="31" t="s">
        <v>493</v>
      </c>
      <c r="B590" s="26">
        <v>6</v>
      </c>
      <c r="C590" s="36" t="s">
        <v>5383</v>
      </c>
      <c r="D590" s="26">
        <v>221</v>
      </c>
      <c r="E590" s="36" t="s">
        <v>5921</v>
      </c>
      <c r="F590" s="26">
        <v>6</v>
      </c>
      <c r="G590" s="36" t="s">
        <v>1936</v>
      </c>
      <c r="H590" s="36" t="s">
        <v>201</v>
      </c>
      <c r="I590" s="36" t="s">
        <v>62</v>
      </c>
      <c r="J590" s="26" t="s">
        <v>20</v>
      </c>
      <c r="K590" s="30">
        <v>41301</v>
      </c>
      <c r="L590" s="34" t="s">
        <v>1493</v>
      </c>
      <c r="M590" s="26" t="s">
        <v>22</v>
      </c>
      <c r="N590" s="26"/>
    </row>
    <row r="591" spans="1:14">
      <c r="A591" s="31" t="s">
        <v>493</v>
      </c>
      <c r="B591" s="26">
        <v>6</v>
      </c>
      <c r="C591" s="36" t="s">
        <v>5383</v>
      </c>
      <c r="D591" s="26">
        <v>221</v>
      </c>
      <c r="E591" s="36" t="s">
        <v>5921</v>
      </c>
      <c r="F591" s="26">
        <v>6</v>
      </c>
      <c r="G591" s="36" t="s">
        <v>5935</v>
      </c>
      <c r="H591" s="36" t="s">
        <v>181</v>
      </c>
      <c r="I591" s="36" t="s">
        <v>132</v>
      </c>
      <c r="J591" s="26" t="s">
        <v>26</v>
      </c>
      <c r="K591" s="30">
        <v>41553</v>
      </c>
      <c r="L591" s="34" t="s">
        <v>1493</v>
      </c>
      <c r="M591" s="26" t="s">
        <v>22</v>
      </c>
      <c r="N591" s="26"/>
    </row>
    <row r="592" spans="1:14">
      <c r="A592" s="31" t="s">
        <v>493</v>
      </c>
      <c r="B592" s="26">
        <v>6</v>
      </c>
      <c r="C592" s="36" t="s">
        <v>5383</v>
      </c>
      <c r="D592" s="26">
        <v>221</v>
      </c>
      <c r="E592" s="36" t="s">
        <v>5921</v>
      </c>
      <c r="F592" s="26">
        <v>6</v>
      </c>
      <c r="G592" s="36" t="s">
        <v>5936</v>
      </c>
      <c r="H592" s="36" t="s">
        <v>55</v>
      </c>
      <c r="I592" s="36" t="s">
        <v>98</v>
      </c>
      <c r="J592" s="26" t="s">
        <v>20</v>
      </c>
      <c r="K592" s="30">
        <v>41534</v>
      </c>
      <c r="L592" s="34" t="s">
        <v>1493</v>
      </c>
      <c r="M592" s="26" t="s">
        <v>22</v>
      </c>
      <c r="N592" s="26"/>
    </row>
    <row r="593" spans="1:14">
      <c r="A593" s="31" t="s">
        <v>493</v>
      </c>
      <c r="B593" s="26">
        <v>6</v>
      </c>
      <c r="C593" s="36" t="s">
        <v>5383</v>
      </c>
      <c r="D593" s="26">
        <v>221</v>
      </c>
      <c r="E593" s="36" t="s">
        <v>5921</v>
      </c>
      <c r="F593" s="26">
        <v>6</v>
      </c>
      <c r="G593" s="36" t="s">
        <v>5937</v>
      </c>
      <c r="H593" s="36" t="s">
        <v>452</v>
      </c>
      <c r="I593" s="36" t="s">
        <v>5938</v>
      </c>
      <c r="J593" s="26" t="s">
        <v>20</v>
      </c>
      <c r="K593" s="30">
        <v>41548</v>
      </c>
      <c r="L593" s="34" t="s">
        <v>1493</v>
      </c>
      <c r="M593" s="26" t="s">
        <v>22</v>
      </c>
      <c r="N593" s="26"/>
    </row>
    <row r="594" spans="1:14">
      <c r="A594" s="31" t="s">
        <v>493</v>
      </c>
      <c r="B594" s="26">
        <v>6</v>
      </c>
      <c r="C594" s="36" t="s">
        <v>5383</v>
      </c>
      <c r="D594" s="26">
        <v>221</v>
      </c>
      <c r="E594" s="36" t="s">
        <v>5921</v>
      </c>
      <c r="F594" s="26">
        <v>6</v>
      </c>
      <c r="G594" s="36" t="s">
        <v>5939</v>
      </c>
      <c r="H594" s="36" t="s">
        <v>1206</v>
      </c>
      <c r="I594" s="36" t="s">
        <v>645</v>
      </c>
      <c r="J594" s="26" t="s">
        <v>26</v>
      </c>
      <c r="K594" s="30">
        <v>41596</v>
      </c>
      <c r="L594" s="34" t="s">
        <v>1493</v>
      </c>
      <c r="M594" s="26" t="s">
        <v>22</v>
      </c>
      <c r="N594" s="26"/>
    </row>
    <row r="595" spans="1:14">
      <c r="A595" s="31" t="s">
        <v>493</v>
      </c>
      <c r="B595" s="26">
        <v>6</v>
      </c>
      <c r="C595" s="36" t="s">
        <v>5383</v>
      </c>
      <c r="D595" s="26">
        <v>221</v>
      </c>
      <c r="E595" s="36" t="s">
        <v>5921</v>
      </c>
      <c r="F595" s="26">
        <v>6</v>
      </c>
      <c r="G595" s="36" t="s">
        <v>5940</v>
      </c>
      <c r="H595" s="36" t="s">
        <v>64</v>
      </c>
      <c r="I595" s="36" t="s">
        <v>169</v>
      </c>
      <c r="J595" s="26" t="s">
        <v>20</v>
      </c>
      <c r="K595" s="30">
        <v>41402</v>
      </c>
      <c r="L595" s="34" t="s">
        <v>1493</v>
      </c>
      <c r="M595" s="26" t="s">
        <v>22</v>
      </c>
      <c r="N595" s="26"/>
    </row>
    <row r="596" spans="1:14">
      <c r="A596" s="31" t="s">
        <v>493</v>
      </c>
      <c r="B596" s="26">
        <v>6</v>
      </c>
      <c r="C596" s="36" t="s">
        <v>5383</v>
      </c>
      <c r="D596" s="26">
        <v>221</v>
      </c>
      <c r="E596" s="36" t="s">
        <v>5921</v>
      </c>
      <c r="F596" s="26">
        <v>6</v>
      </c>
      <c r="G596" s="36" t="s">
        <v>576</v>
      </c>
      <c r="H596" s="36" t="s">
        <v>77</v>
      </c>
      <c r="I596" s="36" t="s">
        <v>456</v>
      </c>
      <c r="J596" s="26" t="s">
        <v>26</v>
      </c>
      <c r="K596" s="30">
        <v>41358</v>
      </c>
      <c r="L596" s="34" t="s">
        <v>1493</v>
      </c>
      <c r="M596" s="26" t="s">
        <v>22</v>
      </c>
      <c r="N596" s="26"/>
    </row>
    <row r="597" spans="1:14">
      <c r="A597" s="31" t="s">
        <v>493</v>
      </c>
      <c r="B597" s="26">
        <v>6</v>
      </c>
      <c r="C597" s="36" t="s">
        <v>5383</v>
      </c>
      <c r="D597" s="26">
        <v>221</v>
      </c>
      <c r="E597" s="36" t="s">
        <v>5921</v>
      </c>
      <c r="F597" s="26">
        <v>6</v>
      </c>
      <c r="G597" s="36" t="s">
        <v>5941</v>
      </c>
      <c r="H597" s="36" t="s">
        <v>37</v>
      </c>
      <c r="I597" s="36" t="s">
        <v>84</v>
      </c>
      <c r="J597" s="26" t="s">
        <v>26</v>
      </c>
      <c r="K597" s="30">
        <v>41096</v>
      </c>
      <c r="L597" s="34" t="s">
        <v>1493</v>
      </c>
      <c r="M597" s="26" t="s">
        <v>22</v>
      </c>
      <c r="N597" s="26"/>
    </row>
    <row r="598" spans="1:14">
      <c r="A598" s="31" t="s">
        <v>493</v>
      </c>
      <c r="B598" s="26">
        <v>6</v>
      </c>
      <c r="C598" s="36" t="s">
        <v>5383</v>
      </c>
      <c r="D598" s="26">
        <v>221</v>
      </c>
      <c r="E598" s="36" t="s">
        <v>5921</v>
      </c>
      <c r="F598" s="26">
        <v>6</v>
      </c>
      <c r="G598" s="36" t="s">
        <v>5942</v>
      </c>
      <c r="H598" s="36" t="s">
        <v>61</v>
      </c>
      <c r="I598" s="36" t="s">
        <v>469</v>
      </c>
      <c r="J598" s="26" t="s">
        <v>20</v>
      </c>
      <c r="K598" s="30">
        <v>41430</v>
      </c>
      <c r="L598" s="34" t="s">
        <v>1493</v>
      </c>
      <c r="M598" s="26" t="s">
        <v>22</v>
      </c>
      <c r="N598" s="26"/>
    </row>
    <row r="599" spans="1:14">
      <c r="A599" s="31" t="s">
        <v>493</v>
      </c>
      <c r="B599" s="26">
        <v>6</v>
      </c>
      <c r="C599" s="36" t="s">
        <v>5383</v>
      </c>
      <c r="D599" s="26">
        <v>221</v>
      </c>
      <c r="E599" s="36" t="s">
        <v>5921</v>
      </c>
      <c r="F599" s="26">
        <v>6</v>
      </c>
      <c r="G599" s="36" t="s">
        <v>5943</v>
      </c>
      <c r="H599" s="36" t="s">
        <v>5944</v>
      </c>
      <c r="I599" s="36" t="s">
        <v>205</v>
      </c>
      <c r="J599" s="26" t="s">
        <v>20</v>
      </c>
      <c r="K599" s="30">
        <v>41502</v>
      </c>
      <c r="L599" s="34" t="s">
        <v>1493</v>
      </c>
      <c r="M599" s="26" t="s">
        <v>22</v>
      </c>
      <c r="N599" s="26"/>
    </row>
    <row r="600" spans="1:14">
      <c r="A600" s="31" t="s">
        <v>493</v>
      </c>
      <c r="B600" s="26">
        <v>6</v>
      </c>
      <c r="C600" s="36" t="s">
        <v>5383</v>
      </c>
      <c r="D600" s="26">
        <v>221</v>
      </c>
      <c r="E600" s="36" t="s">
        <v>5921</v>
      </c>
      <c r="F600" s="26">
        <v>6</v>
      </c>
      <c r="G600" s="36" t="s">
        <v>5945</v>
      </c>
      <c r="H600" s="36" t="s">
        <v>320</v>
      </c>
      <c r="I600" s="36" t="s">
        <v>448</v>
      </c>
      <c r="J600" s="26" t="s">
        <v>20</v>
      </c>
      <c r="K600" s="30">
        <v>41663</v>
      </c>
      <c r="L600" s="34" t="s">
        <v>1493</v>
      </c>
      <c r="M600" s="26" t="s">
        <v>22</v>
      </c>
      <c r="N600" s="26"/>
    </row>
    <row r="601" spans="1:14">
      <c r="A601" s="31" t="s">
        <v>493</v>
      </c>
      <c r="B601" s="26">
        <v>7</v>
      </c>
      <c r="C601" s="36" t="s">
        <v>5383</v>
      </c>
      <c r="D601" s="26">
        <v>221</v>
      </c>
      <c r="E601" s="36" t="s">
        <v>5921</v>
      </c>
      <c r="F601" s="26">
        <v>7</v>
      </c>
      <c r="G601" s="36" t="s">
        <v>5946</v>
      </c>
      <c r="H601" s="36" t="s">
        <v>128</v>
      </c>
      <c r="I601" s="36" t="s">
        <v>98</v>
      </c>
      <c r="J601" s="26" t="s">
        <v>20</v>
      </c>
      <c r="K601" s="30">
        <v>41092</v>
      </c>
      <c r="L601" s="34" t="s">
        <v>1493</v>
      </c>
      <c r="M601" s="26" t="s">
        <v>22</v>
      </c>
      <c r="N601" s="26"/>
    </row>
    <row r="602" spans="1:14">
      <c r="A602" s="31" t="s">
        <v>493</v>
      </c>
      <c r="B602" s="26">
        <v>7</v>
      </c>
      <c r="C602" s="36" t="s">
        <v>5383</v>
      </c>
      <c r="D602" s="26">
        <v>221</v>
      </c>
      <c r="E602" s="36" t="s">
        <v>5921</v>
      </c>
      <c r="F602" s="26">
        <v>7</v>
      </c>
      <c r="G602" s="36" t="s">
        <v>229</v>
      </c>
      <c r="H602" s="36" t="s">
        <v>40</v>
      </c>
      <c r="I602" s="36" t="s">
        <v>5947</v>
      </c>
      <c r="J602" s="26" t="s">
        <v>20</v>
      </c>
      <c r="K602" s="30">
        <v>41233</v>
      </c>
      <c r="L602" s="34" t="s">
        <v>1493</v>
      </c>
      <c r="M602" s="26" t="s">
        <v>22</v>
      </c>
      <c r="N602" s="26"/>
    </row>
    <row r="603" spans="1:14">
      <c r="A603" s="31" t="s">
        <v>493</v>
      </c>
      <c r="B603" s="26">
        <v>7</v>
      </c>
      <c r="C603" s="36" t="s">
        <v>5383</v>
      </c>
      <c r="D603" s="26">
        <v>221</v>
      </c>
      <c r="E603" s="36" t="s">
        <v>5921</v>
      </c>
      <c r="F603" s="26">
        <v>7</v>
      </c>
      <c r="G603" s="36" t="s">
        <v>5948</v>
      </c>
      <c r="H603" s="36" t="s">
        <v>147</v>
      </c>
      <c r="I603" s="36" t="s">
        <v>101</v>
      </c>
      <c r="J603" s="26" t="s">
        <v>20</v>
      </c>
      <c r="K603" s="30">
        <v>40988</v>
      </c>
      <c r="L603" s="34" t="s">
        <v>1493</v>
      </c>
      <c r="M603" s="26" t="s">
        <v>22</v>
      </c>
      <c r="N603" s="26"/>
    </row>
    <row r="604" spans="1:14">
      <c r="A604" s="31" t="s">
        <v>493</v>
      </c>
      <c r="B604" s="26">
        <v>7</v>
      </c>
      <c r="C604" s="36" t="s">
        <v>5383</v>
      </c>
      <c r="D604" s="26">
        <v>221</v>
      </c>
      <c r="E604" s="36" t="s">
        <v>5921</v>
      </c>
      <c r="F604" s="26">
        <v>7</v>
      </c>
      <c r="G604" s="36" t="s">
        <v>477</v>
      </c>
      <c r="H604" s="36" t="s">
        <v>117</v>
      </c>
      <c r="I604" s="36" t="s">
        <v>34</v>
      </c>
      <c r="J604" s="26" t="s">
        <v>20</v>
      </c>
      <c r="K604" s="30">
        <v>41114</v>
      </c>
      <c r="L604" s="34" t="s">
        <v>1493</v>
      </c>
      <c r="M604" s="26" t="s">
        <v>22</v>
      </c>
      <c r="N604" s="26"/>
    </row>
    <row r="605" spans="1:14">
      <c r="A605" s="31" t="s">
        <v>493</v>
      </c>
      <c r="B605" s="26">
        <v>7</v>
      </c>
      <c r="C605" s="36" t="s">
        <v>5383</v>
      </c>
      <c r="D605" s="26">
        <v>221</v>
      </c>
      <c r="E605" s="36" t="s">
        <v>5921</v>
      </c>
      <c r="F605" s="26">
        <v>7</v>
      </c>
      <c r="G605" s="36" t="s">
        <v>539</v>
      </c>
      <c r="H605" s="36" t="s">
        <v>131</v>
      </c>
      <c r="I605" s="36" t="s">
        <v>78</v>
      </c>
      <c r="J605" s="26" t="s">
        <v>26</v>
      </c>
      <c r="K605" s="30">
        <v>41131</v>
      </c>
      <c r="L605" s="34" t="s">
        <v>1493</v>
      </c>
      <c r="M605" s="26" t="s">
        <v>22</v>
      </c>
      <c r="N605" s="26"/>
    </row>
    <row r="606" spans="1:14">
      <c r="A606" s="31" t="s">
        <v>493</v>
      </c>
      <c r="B606" s="26">
        <v>8</v>
      </c>
      <c r="C606" s="36" t="s">
        <v>5383</v>
      </c>
      <c r="D606" s="26">
        <v>221</v>
      </c>
      <c r="E606" s="36" t="s">
        <v>5921</v>
      </c>
      <c r="F606" s="26">
        <v>8</v>
      </c>
      <c r="G606" s="36" t="s">
        <v>5949</v>
      </c>
      <c r="H606" s="36" t="s">
        <v>285</v>
      </c>
      <c r="I606" s="36" t="s">
        <v>70</v>
      </c>
      <c r="J606" s="26" t="s">
        <v>20</v>
      </c>
      <c r="K606" s="30">
        <v>40926</v>
      </c>
      <c r="L606" s="34" t="s">
        <v>1493</v>
      </c>
      <c r="M606" s="26" t="s">
        <v>22</v>
      </c>
      <c r="N606" s="26"/>
    </row>
    <row r="607" spans="1:14">
      <c r="A607" s="31" t="s">
        <v>493</v>
      </c>
      <c r="B607" s="26">
        <v>8</v>
      </c>
      <c r="C607" s="36" t="s">
        <v>5383</v>
      </c>
      <c r="D607" s="26">
        <v>221</v>
      </c>
      <c r="E607" s="36" t="s">
        <v>5921</v>
      </c>
      <c r="F607" s="26">
        <v>8</v>
      </c>
      <c r="G607" s="36" t="s">
        <v>5950</v>
      </c>
      <c r="H607" s="36" t="s">
        <v>219</v>
      </c>
      <c r="I607" s="36" t="s">
        <v>98</v>
      </c>
      <c r="J607" s="26" t="s">
        <v>20</v>
      </c>
      <c r="K607" s="30">
        <v>40655</v>
      </c>
      <c r="L607" s="34" t="s">
        <v>1493</v>
      </c>
      <c r="M607" s="26" t="s">
        <v>22</v>
      </c>
      <c r="N607" s="26"/>
    </row>
    <row r="608" spans="1:14">
      <c r="A608" s="31" t="s">
        <v>493</v>
      </c>
      <c r="B608" s="26">
        <v>9</v>
      </c>
      <c r="C608" s="36" t="s">
        <v>5383</v>
      </c>
      <c r="D608" s="26">
        <v>221</v>
      </c>
      <c r="E608" s="36" t="s">
        <v>5921</v>
      </c>
      <c r="F608" s="26">
        <v>9</v>
      </c>
      <c r="G608" s="36" t="s">
        <v>5951</v>
      </c>
      <c r="H608" s="36" t="s">
        <v>43</v>
      </c>
      <c r="I608" s="36" t="s">
        <v>154</v>
      </c>
      <c r="J608" s="26" t="s">
        <v>20</v>
      </c>
      <c r="K608" s="30">
        <v>40510</v>
      </c>
      <c r="L608" s="34" t="s">
        <v>1493</v>
      </c>
      <c r="M608" s="26" t="s">
        <v>22</v>
      </c>
      <c r="N608" s="26"/>
    </row>
    <row r="609" spans="1:14">
      <c r="A609" s="31" t="s">
        <v>493</v>
      </c>
      <c r="B609" s="26">
        <v>9</v>
      </c>
      <c r="C609" s="36" t="s">
        <v>5383</v>
      </c>
      <c r="D609" s="26">
        <v>221</v>
      </c>
      <c r="E609" s="36" t="s">
        <v>5921</v>
      </c>
      <c r="F609" s="26">
        <v>9</v>
      </c>
      <c r="G609" s="36" t="s">
        <v>5952</v>
      </c>
      <c r="H609" s="36" t="s">
        <v>210</v>
      </c>
      <c r="I609" s="36" t="s">
        <v>44</v>
      </c>
      <c r="J609" s="26" t="s">
        <v>20</v>
      </c>
      <c r="K609" s="30">
        <v>40267</v>
      </c>
      <c r="L609" s="34" t="s">
        <v>1493</v>
      </c>
      <c r="M609" s="26" t="s">
        <v>22</v>
      </c>
      <c r="N609" s="26"/>
    </row>
    <row r="610" spans="1:14">
      <c r="A610" s="31" t="s">
        <v>493</v>
      </c>
      <c r="B610" s="26">
        <v>9</v>
      </c>
      <c r="C610" s="36" t="s">
        <v>5383</v>
      </c>
      <c r="D610" s="26">
        <v>221</v>
      </c>
      <c r="E610" s="36" t="s">
        <v>5921</v>
      </c>
      <c r="F610" s="26">
        <v>9</v>
      </c>
      <c r="G610" s="36" t="s">
        <v>2076</v>
      </c>
      <c r="H610" s="36" t="s">
        <v>603</v>
      </c>
      <c r="I610" s="36" t="s">
        <v>38</v>
      </c>
      <c r="J610" s="26" t="s">
        <v>26</v>
      </c>
      <c r="K610" s="30">
        <v>40527</v>
      </c>
      <c r="L610" s="34" t="s">
        <v>1493</v>
      </c>
      <c r="M610" s="26" t="s">
        <v>22</v>
      </c>
      <c r="N610" s="26"/>
    </row>
    <row r="611" spans="1:14">
      <c r="A611" s="31" t="s">
        <v>493</v>
      </c>
      <c r="B611" s="26">
        <v>10</v>
      </c>
      <c r="C611" s="36" t="s">
        <v>5383</v>
      </c>
      <c r="D611" s="26">
        <v>221</v>
      </c>
      <c r="E611" s="36" t="s">
        <v>5921</v>
      </c>
      <c r="F611" s="26">
        <v>10</v>
      </c>
      <c r="G611" s="36" t="s">
        <v>5953</v>
      </c>
      <c r="H611" s="36" t="s">
        <v>52</v>
      </c>
      <c r="I611" s="36" t="s">
        <v>182</v>
      </c>
      <c r="J611" s="26" t="s">
        <v>26</v>
      </c>
      <c r="K611" s="30">
        <v>39961</v>
      </c>
      <c r="L611" s="34" t="s">
        <v>1493</v>
      </c>
      <c r="M611" s="26" t="s">
        <v>22</v>
      </c>
      <c r="N611" s="26"/>
    </row>
    <row r="612" spans="1:14">
      <c r="A612" s="31" t="s">
        <v>493</v>
      </c>
      <c r="B612" s="26">
        <v>11</v>
      </c>
      <c r="C612" s="36" t="s">
        <v>5383</v>
      </c>
      <c r="D612" s="26">
        <v>221</v>
      </c>
      <c r="E612" s="36" t="s">
        <v>5921</v>
      </c>
      <c r="F612" s="26">
        <v>11</v>
      </c>
      <c r="G612" s="36" t="s">
        <v>327</v>
      </c>
      <c r="H612" s="36" t="s">
        <v>5954</v>
      </c>
      <c r="I612" s="36" t="s">
        <v>182</v>
      </c>
      <c r="J612" s="26" t="s">
        <v>26</v>
      </c>
      <c r="K612" s="30">
        <v>39789</v>
      </c>
      <c r="L612" s="34" t="s">
        <v>1493</v>
      </c>
      <c r="M612" s="26" t="s">
        <v>22</v>
      </c>
      <c r="N612" s="26"/>
    </row>
    <row r="613" spans="1:14">
      <c r="A613" s="31" t="s">
        <v>493</v>
      </c>
      <c r="B613" s="26">
        <v>11</v>
      </c>
      <c r="C613" s="36" t="s">
        <v>5383</v>
      </c>
      <c r="D613" s="26">
        <v>221</v>
      </c>
      <c r="E613" s="36" t="s">
        <v>5921</v>
      </c>
      <c r="F613" s="26">
        <v>11</v>
      </c>
      <c r="G613" s="36" t="s">
        <v>5955</v>
      </c>
      <c r="H613" s="36" t="s">
        <v>43</v>
      </c>
      <c r="I613" s="36" t="s">
        <v>98</v>
      </c>
      <c r="J613" s="26" t="s">
        <v>20</v>
      </c>
      <c r="K613" s="30">
        <v>39609</v>
      </c>
      <c r="L613" s="34" t="s">
        <v>1493</v>
      </c>
      <c r="M613" s="26" t="s">
        <v>22</v>
      </c>
      <c r="N613" s="26"/>
    </row>
    <row r="614" spans="1:14">
      <c r="A614" s="31" t="s">
        <v>493</v>
      </c>
      <c r="B614" s="26">
        <v>7</v>
      </c>
      <c r="C614" s="36" t="s">
        <v>5383</v>
      </c>
      <c r="D614" s="26">
        <v>222</v>
      </c>
      <c r="E614" s="36" t="s">
        <v>5956</v>
      </c>
      <c r="F614" s="26">
        <v>7</v>
      </c>
      <c r="G614" s="36" t="s">
        <v>5957</v>
      </c>
      <c r="H614" s="36" t="s">
        <v>617</v>
      </c>
      <c r="I614" s="36" t="s">
        <v>5202</v>
      </c>
      <c r="J614" s="26" t="s">
        <v>20</v>
      </c>
      <c r="K614" s="30">
        <v>41228</v>
      </c>
      <c r="L614" s="34" t="s">
        <v>1493</v>
      </c>
      <c r="M614" s="26" t="s">
        <v>22</v>
      </c>
      <c r="N614" s="26"/>
    </row>
    <row r="615" spans="1:14">
      <c r="A615" s="31" t="s">
        <v>493</v>
      </c>
      <c r="B615" s="26">
        <v>6</v>
      </c>
      <c r="C615" s="36" t="s">
        <v>5383</v>
      </c>
      <c r="D615" s="26">
        <v>222</v>
      </c>
      <c r="E615" s="36" t="s">
        <v>5956</v>
      </c>
      <c r="F615" s="26">
        <v>6</v>
      </c>
      <c r="G615" s="36" t="s">
        <v>229</v>
      </c>
      <c r="H615" s="36" t="s">
        <v>5958</v>
      </c>
      <c r="I615" s="36" t="s">
        <v>5959</v>
      </c>
      <c r="J615" s="26" t="s">
        <v>5960</v>
      </c>
      <c r="K615" s="30">
        <v>41603</v>
      </c>
      <c r="L615" s="34" t="s">
        <v>1493</v>
      </c>
      <c r="M615" s="26" t="s">
        <v>22</v>
      </c>
      <c r="N615" s="26"/>
    </row>
    <row r="616" spans="1:14">
      <c r="A616" s="31" t="s">
        <v>493</v>
      </c>
      <c r="B616" s="26">
        <v>11</v>
      </c>
      <c r="C616" s="36" t="s">
        <v>5383</v>
      </c>
      <c r="D616" s="26">
        <v>222</v>
      </c>
      <c r="E616" s="36" t="s">
        <v>5956</v>
      </c>
      <c r="F616" s="26">
        <v>11</v>
      </c>
      <c r="G616" s="36" t="s">
        <v>5961</v>
      </c>
      <c r="H616" s="36" t="s">
        <v>46</v>
      </c>
      <c r="I616" s="36" t="s">
        <v>489</v>
      </c>
      <c r="J616" s="26" t="s">
        <v>26</v>
      </c>
      <c r="K616" s="30">
        <v>39618</v>
      </c>
      <c r="L616" s="34" t="s">
        <v>1493</v>
      </c>
      <c r="M616" s="26" t="s">
        <v>22</v>
      </c>
      <c r="N616" s="26"/>
    </row>
    <row r="617" spans="1:14">
      <c r="A617" s="31" t="s">
        <v>493</v>
      </c>
      <c r="B617" s="26">
        <v>11</v>
      </c>
      <c r="C617" s="36" t="s">
        <v>5383</v>
      </c>
      <c r="D617" s="26">
        <v>222</v>
      </c>
      <c r="E617" s="36" t="s">
        <v>5956</v>
      </c>
      <c r="F617" s="26">
        <v>11</v>
      </c>
      <c r="G617" s="36" t="s">
        <v>2927</v>
      </c>
      <c r="H617" s="36" t="s">
        <v>243</v>
      </c>
      <c r="I617" s="36" t="s">
        <v>98</v>
      </c>
      <c r="J617" s="26" t="s">
        <v>20</v>
      </c>
      <c r="K617" s="30">
        <v>39783</v>
      </c>
      <c r="L617" s="34" t="s">
        <v>1493</v>
      </c>
      <c r="M617" s="26" t="s">
        <v>22</v>
      </c>
      <c r="N617" s="26"/>
    </row>
    <row r="618" spans="1:14">
      <c r="A618" s="31" t="s">
        <v>493</v>
      </c>
      <c r="B618" s="26">
        <v>8</v>
      </c>
      <c r="C618" s="36" t="s">
        <v>5383</v>
      </c>
      <c r="D618" s="26">
        <v>222</v>
      </c>
      <c r="E618" s="36" t="s">
        <v>5956</v>
      </c>
      <c r="F618" s="26">
        <v>8</v>
      </c>
      <c r="G618" s="36" t="s">
        <v>2854</v>
      </c>
      <c r="H618" s="36" t="s">
        <v>285</v>
      </c>
      <c r="I618" s="36" t="s">
        <v>123</v>
      </c>
      <c r="J618" s="26" t="s">
        <v>20</v>
      </c>
      <c r="K618" s="30">
        <v>40641</v>
      </c>
      <c r="L618" s="34" t="s">
        <v>1493</v>
      </c>
      <c r="M618" s="26" t="s">
        <v>22</v>
      </c>
      <c r="N618" s="26"/>
    </row>
    <row r="619" spans="1:14">
      <c r="A619" s="31" t="s">
        <v>493</v>
      </c>
      <c r="B619" s="26">
        <v>7</v>
      </c>
      <c r="C619" s="36" t="s">
        <v>5383</v>
      </c>
      <c r="D619" s="26">
        <v>222</v>
      </c>
      <c r="E619" s="36" t="s">
        <v>5956</v>
      </c>
      <c r="F619" s="26">
        <v>7</v>
      </c>
      <c r="G619" s="36" t="s">
        <v>5962</v>
      </c>
      <c r="H619" s="36" t="s">
        <v>771</v>
      </c>
      <c r="I619" s="36" t="s">
        <v>354</v>
      </c>
      <c r="J619" s="26" t="s">
        <v>26</v>
      </c>
      <c r="K619" s="30">
        <v>41250</v>
      </c>
      <c r="L619" s="34" t="s">
        <v>1493</v>
      </c>
      <c r="M619" s="26" t="s">
        <v>22</v>
      </c>
      <c r="N619" s="26"/>
    </row>
    <row r="620" spans="1:14">
      <c r="A620" s="31" t="s">
        <v>493</v>
      </c>
      <c r="B620" s="26">
        <v>9</v>
      </c>
      <c r="C620" s="36" t="s">
        <v>5383</v>
      </c>
      <c r="D620" s="26">
        <v>222</v>
      </c>
      <c r="E620" s="36" t="s">
        <v>5956</v>
      </c>
      <c r="F620" s="26">
        <v>9</v>
      </c>
      <c r="G620" s="36" t="s">
        <v>1890</v>
      </c>
      <c r="H620" s="36" t="s">
        <v>1845</v>
      </c>
      <c r="I620" s="36" t="s">
        <v>62</v>
      </c>
      <c r="J620" s="26" t="s">
        <v>20</v>
      </c>
      <c r="K620" s="30">
        <v>40422</v>
      </c>
      <c r="L620" s="34" t="s">
        <v>1493</v>
      </c>
      <c r="M620" s="26" t="s">
        <v>22</v>
      </c>
      <c r="N620" s="26"/>
    </row>
    <row r="621" spans="1:14">
      <c r="A621" s="31" t="s">
        <v>493</v>
      </c>
      <c r="B621" s="26">
        <v>9</v>
      </c>
      <c r="C621" s="36" t="s">
        <v>5383</v>
      </c>
      <c r="D621" s="26">
        <v>222</v>
      </c>
      <c r="E621" s="36" t="s">
        <v>5956</v>
      </c>
      <c r="F621" s="26">
        <v>9</v>
      </c>
      <c r="G621" s="36" t="s">
        <v>5963</v>
      </c>
      <c r="H621" s="36" t="s">
        <v>434</v>
      </c>
      <c r="I621" s="36" t="s">
        <v>195</v>
      </c>
      <c r="J621" s="26" t="s">
        <v>20</v>
      </c>
      <c r="K621" s="30">
        <v>40527</v>
      </c>
      <c r="L621" s="34" t="s">
        <v>1493</v>
      </c>
      <c r="M621" s="26" t="s">
        <v>22</v>
      </c>
      <c r="N621" s="26"/>
    </row>
    <row r="622" spans="1:14">
      <c r="A622" s="31" t="s">
        <v>493</v>
      </c>
      <c r="B622" s="26">
        <v>9</v>
      </c>
      <c r="C622" s="36" t="s">
        <v>5383</v>
      </c>
      <c r="D622" s="26">
        <v>222</v>
      </c>
      <c r="E622" s="36" t="s">
        <v>5956</v>
      </c>
      <c r="F622" s="26">
        <v>9</v>
      </c>
      <c r="G622" s="36" t="s">
        <v>1245</v>
      </c>
      <c r="H622" s="36" t="s">
        <v>285</v>
      </c>
      <c r="I622" s="36" t="s">
        <v>5964</v>
      </c>
      <c r="J622" s="26" t="s">
        <v>20</v>
      </c>
      <c r="K622" s="30">
        <v>40494</v>
      </c>
      <c r="L622" s="34" t="s">
        <v>1493</v>
      </c>
      <c r="M622" s="26" t="s">
        <v>22</v>
      </c>
      <c r="N622" s="26"/>
    </row>
    <row r="623" spans="1:14">
      <c r="A623" s="31" t="s">
        <v>493</v>
      </c>
      <c r="B623" s="26">
        <v>11</v>
      </c>
      <c r="C623" s="36" t="s">
        <v>5383</v>
      </c>
      <c r="D623" s="26">
        <v>222</v>
      </c>
      <c r="E623" s="36" t="s">
        <v>5956</v>
      </c>
      <c r="F623" s="26">
        <v>11</v>
      </c>
      <c r="G623" s="36" t="s">
        <v>5965</v>
      </c>
      <c r="H623" s="36" t="s">
        <v>147</v>
      </c>
      <c r="I623" s="36" t="s">
        <v>87</v>
      </c>
      <c r="J623" s="26" t="s">
        <v>20</v>
      </c>
      <c r="K623" s="30">
        <v>40495</v>
      </c>
      <c r="L623" s="34" t="s">
        <v>1493</v>
      </c>
      <c r="M623" s="26" t="s">
        <v>22</v>
      </c>
      <c r="N623" s="26"/>
    </row>
    <row r="624" spans="1:14">
      <c r="A624" s="31" t="s">
        <v>493</v>
      </c>
      <c r="B624" s="26">
        <v>11</v>
      </c>
      <c r="C624" s="36" t="s">
        <v>5383</v>
      </c>
      <c r="D624" s="26">
        <v>222</v>
      </c>
      <c r="E624" s="36" t="s">
        <v>5956</v>
      </c>
      <c r="F624" s="26">
        <v>11</v>
      </c>
      <c r="G624" s="36" t="s">
        <v>4280</v>
      </c>
      <c r="H624" s="36" t="s">
        <v>210</v>
      </c>
      <c r="I624" s="36" t="s">
        <v>98</v>
      </c>
      <c r="J624" s="26" t="s">
        <v>20</v>
      </c>
      <c r="K624" s="30">
        <v>40496</v>
      </c>
      <c r="L624" s="34" t="s">
        <v>1493</v>
      </c>
      <c r="M624" s="26" t="s">
        <v>22</v>
      </c>
      <c r="N624" s="26"/>
    </row>
    <row r="625" spans="1:14">
      <c r="A625" s="31" t="s">
        <v>493</v>
      </c>
      <c r="B625" s="26">
        <v>8</v>
      </c>
      <c r="C625" s="36" t="s">
        <v>5383</v>
      </c>
      <c r="D625" s="26">
        <v>222</v>
      </c>
      <c r="E625" s="36" t="s">
        <v>5956</v>
      </c>
      <c r="F625" s="26">
        <v>8</v>
      </c>
      <c r="G625" s="36" t="s">
        <v>736</v>
      </c>
      <c r="H625" s="36" t="s">
        <v>224</v>
      </c>
      <c r="I625" s="36" t="s">
        <v>38</v>
      </c>
      <c r="J625" s="26" t="s">
        <v>26</v>
      </c>
      <c r="K625" s="30">
        <v>40770</v>
      </c>
      <c r="L625" s="34" t="s">
        <v>1493</v>
      </c>
      <c r="M625" s="26" t="s">
        <v>22</v>
      </c>
      <c r="N625" s="26"/>
    </row>
    <row r="626" spans="1:14">
      <c r="A626" s="31" t="s">
        <v>493</v>
      </c>
      <c r="B626" s="26">
        <v>11</v>
      </c>
      <c r="C626" s="36" t="s">
        <v>5383</v>
      </c>
      <c r="D626" s="26">
        <v>222</v>
      </c>
      <c r="E626" s="36" t="s">
        <v>5956</v>
      </c>
      <c r="F626" s="26">
        <v>11</v>
      </c>
      <c r="G626" s="36" t="s">
        <v>4371</v>
      </c>
      <c r="H626" s="36" t="s">
        <v>3536</v>
      </c>
      <c r="I626" s="36" t="s">
        <v>325</v>
      </c>
      <c r="J626" s="26" t="s">
        <v>20</v>
      </c>
      <c r="K626" s="30">
        <v>39672</v>
      </c>
      <c r="L626" s="34" t="s">
        <v>1493</v>
      </c>
      <c r="M626" s="26" t="s">
        <v>22</v>
      </c>
      <c r="N626" s="26"/>
    </row>
    <row r="627" spans="1:14">
      <c r="A627" s="31" t="s">
        <v>493</v>
      </c>
      <c r="B627" s="26">
        <v>11</v>
      </c>
      <c r="C627" s="36" t="s">
        <v>5383</v>
      </c>
      <c r="D627" s="26">
        <v>222</v>
      </c>
      <c r="E627" s="36" t="s">
        <v>5956</v>
      </c>
      <c r="F627" s="26">
        <v>11</v>
      </c>
      <c r="G627" s="36" t="s">
        <v>5966</v>
      </c>
      <c r="H627" s="36" t="s">
        <v>64</v>
      </c>
      <c r="I627" s="36" t="s">
        <v>154</v>
      </c>
      <c r="J627" s="26" t="s">
        <v>20</v>
      </c>
      <c r="K627" s="30">
        <v>39842</v>
      </c>
      <c r="L627" s="34" t="s">
        <v>1493</v>
      </c>
      <c r="M627" s="26" t="s">
        <v>22</v>
      </c>
      <c r="N627" s="26"/>
    </row>
    <row r="628" spans="1:14">
      <c r="A628" s="31" t="s">
        <v>493</v>
      </c>
      <c r="B628" s="26">
        <v>9</v>
      </c>
      <c r="C628" s="36" t="s">
        <v>5383</v>
      </c>
      <c r="D628" s="26">
        <v>222</v>
      </c>
      <c r="E628" s="36" t="s">
        <v>5956</v>
      </c>
      <c r="F628" s="26">
        <v>9</v>
      </c>
      <c r="G628" s="36" t="s">
        <v>5967</v>
      </c>
      <c r="H628" s="36" t="s">
        <v>771</v>
      </c>
      <c r="I628" s="36" t="s">
        <v>50</v>
      </c>
      <c r="J628" s="26" t="s">
        <v>26</v>
      </c>
      <c r="K628" s="30">
        <v>40395</v>
      </c>
      <c r="L628" s="34" t="s">
        <v>1493</v>
      </c>
      <c r="M628" s="26" t="s">
        <v>22</v>
      </c>
      <c r="N628" s="26"/>
    </row>
    <row r="629" spans="1:14">
      <c r="A629" s="31" t="s">
        <v>493</v>
      </c>
      <c r="B629" s="26">
        <v>9</v>
      </c>
      <c r="C629" s="36" t="s">
        <v>5383</v>
      </c>
      <c r="D629" s="26">
        <v>222</v>
      </c>
      <c r="E629" s="36" t="s">
        <v>5956</v>
      </c>
      <c r="F629" s="26">
        <v>9</v>
      </c>
      <c r="G629" s="36" t="s">
        <v>5968</v>
      </c>
      <c r="H629" s="36" t="s">
        <v>64</v>
      </c>
      <c r="I629" s="36" t="s">
        <v>41</v>
      </c>
      <c r="J629" s="26" t="s">
        <v>20</v>
      </c>
      <c r="K629" s="30">
        <v>40182</v>
      </c>
      <c r="L629" s="34" t="s">
        <v>1493</v>
      </c>
      <c r="M629" s="26" t="s">
        <v>22</v>
      </c>
      <c r="N629" s="26"/>
    </row>
    <row r="630" spans="1:14">
      <c r="A630" s="31" t="s">
        <v>493</v>
      </c>
      <c r="B630" s="26">
        <v>9</v>
      </c>
      <c r="C630" s="36" t="s">
        <v>5383</v>
      </c>
      <c r="D630" s="26">
        <v>222</v>
      </c>
      <c r="E630" s="36" t="s">
        <v>5956</v>
      </c>
      <c r="F630" s="26">
        <v>9</v>
      </c>
      <c r="G630" s="36" t="s">
        <v>5969</v>
      </c>
      <c r="H630" s="36" t="s">
        <v>320</v>
      </c>
      <c r="I630" s="36" t="s">
        <v>154</v>
      </c>
      <c r="J630" s="26" t="s">
        <v>20</v>
      </c>
      <c r="K630" s="30">
        <v>40212</v>
      </c>
      <c r="L630" s="34" t="s">
        <v>1493</v>
      </c>
      <c r="M630" s="26" t="s">
        <v>22</v>
      </c>
      <c r="N630" s="26"/>
    </row>
    <row r="631" spans="1:14">
      <c r="A631" s="31" t="s">
        <v>493</v>
      </c>
      <c r="B631" s="26">
        <v>9</v>
      </c>
      <c r="C631" s="36" t="s">
        <v>5383</v>
      </c>
      <c r="D631" s="26">
        <v>222</v>
      </c>
      <c r="E631" s="36" t="s">
        <v>5956</v>
      </c>
      <c r="F631" s="26">
        <v>9</v>
      </c>
      <c r="G631" s="36" t="s">
        <v>5966</v>
      </c>
      <c r="H631" s="36" t="s">
        <v>213</v>
      </c>
      <c r="I631" s="36" t="s">
        <v>157</v>
      </c>
      <c r="J631" s="26" t="s">
        <v>26</v>
      </c>
      <c r="K631" s="30">
        <v>40291</v>
      </c>
      <c r="L631" s="34" t="s">
        <v>1493</v>
      </c>
      <c r="M631" s="26" t="s">
        <v>22</v>
      </c>
      <c r="N631" s="26"/>
    </row>
    <row r="632" spans="1:14">
      <c r="A632" s="31" t="s">
        <v>493</v>
      </c>
      <c r="B632" s="26">
        <v>9</v>
      </c>
      <c r="C632" s="36" t="s">
        <v>5383</v>
      </c>
      <c r="D632" s="26">
        <v>222</v>
      </c>
      <c r="E632" s="36" t="s">
        <v>5956</v>
      </c>
      <c r="F632" s="26">
        <v>9</v>
      </c>
      <c r="G632" s="36" t="s">
        <v>5970</v>
      </c>
      <c r="H632" s="36" t="s">
        <v>128</v>
      </c>
      <c r="I632" s="36" t="s">
        <v>118</v>
      </c>
      <c r="J632" s="26" t="s">
        <v>20</v>
      </c>
      <c r="K632" s="30">
        <v>40449</v>
      </c>
      <c r="L632" s="34" t="s">
        <v>1493</v>
      </c>
      <c r="M632" s="26" t="s">
        <v>22</v>
      </c>
      <c r="N632" s="26"/>
    </row>
    <row r="633" spans="1:14">
      <c r="A633" s="31" t="s">
        <v>493</v>
      </c>
      <c r="B633" s="26">
        <v>9</v>
      </c>
      <c r="C633" s="36" t="s">
        <v>5383</v>
      </c>
      <c r="D633" s="26">
        <v>222</v>
      </c>
      <c r="E633" s="36" t="s">
        <v>5956</v>
      </c>
      <c r="F633" s="26">
        <v>9</v>
      </c>
      <c r="G633" s="36" t="s">
        <v>5971</v>
      </c>
      <c r="H633" s="36" t="s">
        <v>213</v>
      </c>
      <c r="I633" s="36" t="s">
        <v>182</v>
      </c>
      <c r="J633" s="26" t="s">
        <v>26</v>
      </c>
      <c r="K633" s="30">
        <v>40328</v>
      </c>
      <c r="L633" s="34" t="s">
        <v>1493</v>
      </c>
      <c r="M633" s="26" t="s">
        <v>22</v>
      </c>
      <c r="N633" s="26"/>
    </row>
    <row r="634" spans="1:14">
      <c r="A634" s="31" t="s">
        <v>493</v>
      </c>
      <c r="B634" s="26">
        <v>9</v>
      </c>
      <c r="C634" s="36" t="s">
        <v>5383</v>
      </c>
      <c r="D634" s="26">
        <v>222</v>
      </c>
      <c r="E634" s="36" t="s">
        <v>5956</v>
      </c>
      <c r="F634" s="26">
        <v>9</v>
      </c>
      <c r="G634" s="36" t="s">
        <v>5972</v>
      </c>
      <c r="H634" s="36" t="s">
        <v>422</v>
      </c>
      <c r="I634" s="36" t="s">
        <v>145</v>
      </c>
      <c r="J634" s="26" t="s">
        <v>20</v>
      </c>
      <c r="K634" s="30">
        <v>40624</v>
      </c>
      <c r="L634" s="34" t="s">
        <v>1493</v>
      </c>
      <c r="M634" s="26" t="s">
        <v>22</v>
      </c>
      <c r="N634" s="26"/>
    </row>
    <row r="635" spans="1:14">
      <c r="A635" s="31" t="s">
        <v>493</v>
      </c>
      <c r="B635" s="26">
        <v>9</v>
      </c>
      <c r="C635" s="36" t="s">
        <v>5383</v>
      </c>
      <c r="D635" s="26">
        <v>222</v>
      </c>
      <c r="E635" s="36" t="s">
        <v>5956</v>
      </c>
      <c r="F635" s="26">
        <v>9</v>
      </c>
      <c r="G635" s="36" t="s">
        <v>5973</v>
      </c>
      <c r="H635" s="36" t="s">
        <v>536</v>
      </c>
      <c r="I635" s="36" t="s">
        <v>506</v>
      </c>
      <c r="J635" s="26" t="s">
        <v>20</v>
      </c>
      <c r="K635" s="30">
        <v>40397</v>
      </c>
      <c r="L635" s="34" t="s">
        <v>1493</v>
      </c>
      <c r="M635" s="26" t="s">
        <v>22</v>
      </c>
      <c r="N635" s="26"/>
    </row>
    <row r="636" spans="1:14">
      <c r="A636" s="31" t="s">
        <v>493</v>
      </c>
      <c r="B636" s="26">
        <v>6</v>
      </c>
      <c r="C636" s="36" t="s">
        <v>5383</v>
      </c>
      <c r="D636" s="26">
        <v>222</v>
      </c>
      <c r="E636" s="36" t="s">
        <v>5956</v>
      </c>
      <c r="F636" s="26">
        <v>6</v>
      </c>
      <c r="G636" s="36" t="s">
        <v>5974</v>
      </c>
      <c r="H636" s="36" t="s">
        <v>285</v>
      </c>
      <c r="I636" s="36" t="s">
        <v>446</v>
      </c>
      <c r="J636" s="26" t="s">
        <v>20</v>
      </c>
      <c r="K636" s="30">
        <v>41409</v>
      </c>
      <c r="L636" s="34" t="s">
        <v>1493</v>
      </c>
      <c r="M636" s="26" t="s">
        <v>22</v>
      </c>
      <c r="N636" s="26"/>
    </row>
    <row r="637" spans="1:14">
      <c r="A637" s="31" t="s">
        <v>493</v>
      </c>
      <c r="B637" s="26">
        <v>6</v>
      </c>
      <c r="C637" s="36" t="s">
        <v>5383</v>
      </c>
      <c r="D637" s="26">
        <v>222</v>
      </c>
      <c r="E637" s="36" t="s">
        <v>5956</v>
      </c>
      <c r="F637" s="26">
        <v>6</v>
      </c>
      <c r="G637" s="36" t="s">
        <v>5975</v>
      </c>
      <c r="H637" s="36" t="s">
        <v>147</v>
      </c>
      <c r="I637" s="36" t="s">
        <v>44</v>
      </c>
      <c r="J637" s="26" t="s">
        <v>20</v>
      </c>
      <c r="K637" s="30">
        <v>41535</v>
      </c>
      <c r="L637" s="34" t="s">
        <v>1493</v>
      </c>
      <c r="M637" s="26" t="s">
        <v>22</v>
      </c>
      <c r="N637" s="26"/>
    </row>
    <row r="638" spans="1:14">
      <c r="A638" s="31" t="s">
        <v>493</v>
      </c>
      <c r="B638" s="26">
        <v>6</v>
      </c>
      <c r="C638" s="36" t="s">
        <v>5383</v>
      </c>
      <c r="D638" s="26">
        <v>222</v>
      </c>
      <c r="E638" s="36" t="s">
        <v>5956</v>
      </c>
      <c r="F638" s="26">
        <v>6</v>
      </c>
      <c r="G638" s="36" t="s">
        <v>5976</v>
      </c>
      <c r="H638" s="36" t="s">
        <v>1863</v>
      </c>
      <c r="I638" s="36" t="s">
        <v>456</v>
      </c>
      <c r="J638" s="26" t="s">
        <v>26</v>
      </c>
      <c r="K638" s="30">
        <v>41459</v>
      </c>
      <c r="L638" s="34" t="s">
        <v>1493</v>
      </c>
      <c r="M638" s="26" t="s">
        <v>22</v>
      </c>
      <c r="N638" s="26"/>
    </row>
    <row r="639" spans="1:14">
      <c r="A639" s="31" t="s">
        <v>493</v>
      </c>
      <c r="B639" s="26">
        <v>6</v>
      </c>
      <c r="C639" s="36" t="s">
        <v>5383</v>
      </c>
      <c r="D639" s="26">
        <v>222</v>
      </c>
      <c r="E639" s="36" t="s">
        <v>5956</v>
      </c>
      <c r="F639" s="26">
        <v>6</v>
      </c>
      <c r="G639" s="36" t="s">
        <v>5977</v>
      </c>
      <c r="H639" s="36" t="s">
        <v>219</v>
      </c>
      <c r="I639" s="36" t="s">
        <v>59</v>
      </c>
      <c r="J639" s="26" t="s">
        <v>20</v>
      </c>
      <c r="K639" s="30">
        <v>41567</v>
      </c>
      <c r="L639" s="34" t="s">
        <v>1493</v>
      </c>
      <c r="M639" s="26" t="s">
        <v>22</v>
      </c>
      <c r="N639" s="26"/>
    </row>
    <row r="640" spans="1:14">
      <c r="A640" s="31" t="s">
        <v>493</v>
      </c>
      <c r="B640" s="26">
        <v>6</v>
      </c>
      <c r="C640" s="36" t="s">
        <v>5383</v>
      </c>
      <c r="D640" s="26">
        <v>222</v>
      </c>
      <c r="E640" s="36" t="s">
        <v>5956</v>
      </c>
      <c r="F640" s="26">
        <v>6</v>
      </c>
      <c r="G640" s="36" t="s">
        <v>5978</v>
      </c>
      <c r="H640" s="36" t="s">
        <v>1136</v>
      </c>
      <c r="I640" s="36" t="s">
        <v>208</v>
      </c>
      <c r="J640" s="26" t="s">
        <v>26</v>
      </c>
      <c r="K640" s="30">
        <v>41440</v>
      </c>
      <c r="L640" s="34" t="s">
        <v>1493</v>
      </c>
      <c r="M640" s="26" t="s">
        <v>22</v>
      </c>
      <c r="N640" s="26"/>
    </row>
    <row r="641" spans="1:14">
      <c r="A641" s="31" t="s">
        <v>493</v>
      </c>
      <c r="B641" s="26">
        <v>6</v>
      </c>
      <c r="C641" s="36" t="s">
        <v>5383</v>
      </c>
      <c r="D641" s="26">
        <v>222</v>
      </c>
      <c r="E641" s="36" t="s">
        <v>5956</v>
      </c>
      <c r="F641" s="26">
        <v>6</v>
      </c>
      <c r="G641" s="36" t="s">
        <v>5979</v>
      </c>
      <c r="H641" s="36" t="s">
        <v>57</v>
      </c>
      <c r="I641" s="36" t="s">
        <v>104</v>
      </c>
      <c r="J641" s="26" t="s">
        <v>20</v>
      </c>
      <c r="K641" s="30">
        <v>41634</v>
      </c>
      <c r="L641" s="34" t="s">
        <v>1493</v>
      </c>
      <c r="M641" s="26" t="s">
        <v>22</v>
      </c>
      <c r="N641" s="26"/>
    </row>
    <row r="642" spans="1:14">
      <c r="A642" s="31" t="s">
        <v>493</v>
      </c>
      <c r="B642" s="26">
        <v>6</v>
      </c>
      <c r="C642" s="36" t="s">
        <v>5383</v>
      </c>
      <c r="D642" s="26">
        <v>222</v>
      </c>
      <c r="E642" s="36" t="s">
        <v>5956</v>
      </c>
      <c r="F642" s="26">
        <v>6</v>
      </c>
      <c r="G642" s="36" t="s">
        <v>5980</v>
      </c>
      <c r="H642" s="36" t="s">
        <v>245</v>
      </c>
      <c r="I642" s="36" t="s">
        <v>489</v>
      </c>
      <c r="J642" s="26" t="s">
        <v>20</v>
      </c>
      <c r="K642" s="30">
        <v>41402</v>
      </c>
      <c r="L642" s="34" t="s">
        <v>1493</v>
      </c>
      <c r="M642" s="26" t="s">
        <v>22</v>
      </c>
      <c r="N642" s="26"/>
    </row>
    <row r="643" spans="1:14">
      <c r="A643" s="31" t="s">
        <v>493</v>
      </c>
      <c r="B643" s="26">
        <v>7</v>
      </c>
      <c r="C643" s="36" t="s">
        <v>5383</v>
      </c>
      <c r="D643" s="26">
        <v>222</v>
      </c>
      <c r="E643" s="36" t="s">
        <v>5956</v>
      </c>
      <c r="F643" s="26">
        <v>7</v>
      </c>
      <c r="G643" s="36" t="s">
        <v>99</v>
      </c>
      <c r="H643" s="36" t="s">
        <v>43</v>
      </c>
      <c r="I643" s="36" t="s">
        <v>123</v>
      </c>
      <c r="J643" s="26" t="s">
        <v>20</v>
      </c>
      <c r="K643" s="30">
        <v>41046</v>
      </c>
      <c r="L643" s="34" t="s">
        <v>1493</v>
      </c>
      <c r="M643" s="26" t="s">
        <v>22</v>
      </c>
      <c r="N643" s="26"/>
    </row>
    <row r="644" spans="1:14">
      <c r="A644" s="31" t="s">
        <v>493</v>
      </c>
      <c r="B644" s="26">
        <v>7</v>
      </c>
      <c r="C644" s="36" t="s">
        <v>5383</v>
      </c>
      <c r="D644" s="26">
        <v>222</v>
      </c>
      <c r="E644" s="36" t="s">
        <v>5956</v>
      </c>
      <c r="F644" s="26">
        <v>7</v>
      </c>
      <c r="G644" s="36" t="s">
        <v>5981</v>
      </c>
      <c r="H644" s="36" t="s">
        <v>586</v>
      </c>
      <c r="I644" s="36" t="s">
        <v>411</v>
      </c>
      <c r="J644" s="26" t="s">
        <v>26</v>
      </c>
      <c r="K644" s="30">
        <v>41066</v>
      </c>
      <c r="L644" s="34" t="s">
        <v>1493</v>
      </c>
      <c r="M644" s="26" t="s">
        <v>22</v>
      </c>
      <c r="N644" s="26"/>
    </row>
    <row r="645" spans="1:14">
      <c r="A645" s="31" t="s">
        <v>493</v>
      </c>
      <c r="B645" s="26">
        <v>7</v>
      </c>
      <c r="C645" s="36" t="s">
        <v>5383</v>
      </c>
      <c r="D645" s="26">
        <v>222</v>
      </c>
      <c r="E645" s="36" t="s">
        <v>5956</v>
      </c>
      <c r="F645" s="26">
        <v>7</v>
      </c>
      <c r="G645" s="36" t="s">
        <v>426</v>
      </c>
      <c r="H645" s="36" t="s">
        <v>949</v>
      </c>
      <c r="I645" s="36" t="s">
        <v>182</v>
      </c>
      <c r="J645" s="26" t="s">
        <v>26</v>
      </c>
      <c r="K645" s="30">
        <v>40916</v>
      </c>
      <c r="L645" s="34" t="s">
        <v>1493</v>
      </c>
      <c r="M645" s="26" t="s">
        <v>22</v>
      </c>
      <c r="N645" s="26"/>
    </row>
    <row r="646" spans="1:14">
      <c r="A646" s="31" t="s">
        <v>493</v>
      </c>
      <c r="B646" s="26">
        <v>7</v>
      </c>
      <c r="C646" s="36" t="s">
        <v>5383</v>
      </c>
      <c r="D646" s="26">
        <v>222</v>
      </c>
      <c r="E646" s="36" t="s">
        <v>5956</v>
      </c>
      <c r="F646" s="26">
        <v>7</v>
      </c>
      <c r="G646" s="36" t="s">
        <v>5982</v>
      </c>
      <c r="H646" s="36" t="s">
        <v>112</v>
      </c>
      <c r="I646" s="36" t="s">
        <v>25</v>
      </c>
      <c r="J646" s="26" t="s">
        <v>26</v>
      </c>
      <c r="K646" s="30">
        <v>41177</v>
      </c>
      <c r="L646" s="34" t="s">
        <v>1493</v>
      </c>
      <c r="M646" s="26" t="s">
        <v>22</v>
      </c>
      <c r="N646" s="26"/>
    </row>
    <row r="647" spans="1:14">
      <c r="A647" s="31" t="s">
        <v>493</v>
      </c>
      <c r="B647" s="26">
        <v>7</v>
      </c>
      <c r="C647" s="36" t="s">
        <v>5383</v>
      </c>
      <c r="D647" s="26">
        <v>222</v>
      </c>
      <c r="E647" s="36" t="s">
        <v>5956</v>
      </c>
      <c r="F647" s="26">
        <v>7</v>
      </c>
      <c r="G647" s="36" t="s">
        <v>5983</v>
      </c>
      <c r="H647" s="36" t="s">
        <v>114</v>
      </c>
      <c r="I647" s="36" t="s">
        <v>154</v>
      </c>
      <c r="J647" s="26" t="s">
        <v>20</v>
      </c>
      <c r="K647" s="30">
        <v>41024</v>
      </c>
      <c r="L647" s="34" t="s">
        <v>1493</v>
      </c>
      <c r="M647" s="26" t="s">
        <v>22</v>
      </c>
      <c r="N647" s="26"/>
    </row>
    <row r="648" spans="1:14">
      <c r="A648" s="31" t="s">
        <v>493</v>
      </c>
      <c r="B648" s="26">
        <v>7</v>
      </c>
      <c r="C648" s="36" t="s">
        <v>5383</v>
      </c>
      <c r="D648" s="26">
        <v>222</v>
      </c>
      <c r="E648" s="36" t="s">
        <v>5956</v>
      </c>
      <c r="F648" s="26">
        <v>7</v>
      </c>
      <c r="G648" s="36" t="s">
        <v>5984</v>
      </c>
      <c r="H648" s="36" t="s">
        <v>906</v>
      </c>
      <c r="I648" s="36" t="s">
        <v>132</v>
      </c>
      <c r="J648" s="26" t="s">
        <v>26</v>
      </c>
      <c r="K648" s="30">
        <v>41024</v>
      </c>
      <c r="L648" s="34" t="s">
        <v>1493</v>
      </c>
      <c r="M648" s="26" t="s">
        <v>22</v>
      </c>
      <c r="N648" s="26"/>
    </row>
    <row r="649" spans="1:14">
      <c r="A649" s="31" t="s">
        <v>493</v>
      </c>
      <c r="B649" s="26">
        <v>7</v>
      </c>
      <c r="C649" s="36" t="s">
        <v>5383</v>
      </c>
      <c r="D649" s="26">
        <v>222</v>
      </c>
      <c r="E649" s="36" t="s">
        <v>5956</v>
      </c>
      <c r="F649" s="26">
        <v>7</v>
      </c>
      <c r="G649" s="36" t="s">
        <v>5985</v>
      </c>
      <c r="H649" s="36" t="s">
        <v>5986</v>
      </c>
      <c r="I649" s="36" t="s">
        <v>5987</v>
      </c>
      <c r="J649" s="26" t="s">
        <v>20</v>
      </c>
      <c r="K649" s="30">
        <v>41064</v>
      </c>
      <c r="L649" s="34" t="s">
        <v>1493</v>
      </c>
      <c r="M649" s="26" t="s">
        <v>22</v>
      </c>
      <c r="N649" s="26"/>
    </row>
    <row r="650" spans="1:14">
      <c r="A650" s="31" t="s">
        <v>493</v>
      </c>
      <c r="B650" s="26">
        <v>5</v>
      </c>
      <c r="C650" s="36" t="s">
        <v>5383</v>
      </c>
      <c r="D650" s="26">
        <v>1136</v>
      </c>
      <c r="E650" s="36" t="s">
        <v>5988</v>
      </c>
      <c r="F650" s="26">
        <v>3</v>
      </c>
      <c r="G650" s="36" t="s">
        <v>5989</v>
      </c>
      <c r="H650" s="36" t="s">
        <v>444</v>
      </c>
      <c r="I650" s="36" t="s">
        <v>98</v>
      </c>
      <c r="J650" s="26"/>
      <c r="K650" s="30">
        <v>42435</v>
      </c>
      <c r="L650" s="34" t="s">
        <v>1493</v>
      </c>
      <c r="M650" s="26" t="s">
        <v>22</v>
      </c>
      <c r="N650" s="26" t="s">
        <v>5990</v>
      </c>
    </row>
    <row r="651" spans="1:14">
      <c r="A651" s="31" t="s">
        <v>493</v>
      </c>
      <c r="B651" s="26">
        <v>5</v>
      </c>
      <c r="C651" s="36" t="s">
        <v>5383</v>
      </c>
      <c r="D651" s="26">
        <v>1136</v>
      </c>
      <c r="E651" s="36" t="s">
        <v>5988</v>
      </c>
      <c r="F651" s="26">
        <v>4</v>
      </c>
      <c r="G651" s="36" t="s">
        <v>5991</v>
      </c>
      <c r="H651" s="36" t="s">
        <v>243</v>
      </c>
      <c r="I651" s="36" t="s">
        <v>169</v>
      </c>
      <c r="J651" s="26"/>
      <c r="K651" s="30">
        <v>42090</v>
      </c>
      <c r="L651" s="34" t="s">
        <v>1493</v>
      </c>
      <c r="M651" s="26" t="s">
        <v>22</v>
      </c>
      <c r="N651" s="26" t="s">
        <v>5992</v>
      </c>
    </row>
    <row r="652" spans="1:14">
      <c r="A652" s="31" t="s">
        <v>493</v>
      </c>
      <c r="B652" s="26">
        <v>5</v>
      </c>
      <c r="C652" s="36" t="s">
        <v>5383</v>
      </c>
      <c r="D652" s="26">
        <v>1136</v>
      </c>
      <c r="E652" s="36" t="s">
        <v>5988</v>
      </c>
      <c r="F652" s="26">
        <v>4</v>
      </c>
      <c r="G652" s="36" t="s">
        <v>5993</v>
      </c>
      <c r="H652" s="36" t="s">
        <v>295</v>
      </c>
      <c r="I652" s="36" t="s">
        <v>50</v>
      </c>
      <c r="J652" s="26"/>
      <c r="K652" s="30">
        <v>42345</v>
      </c>
      <c r="L652" s="34" t="s">
        <v>1493</v>
      </c>
      <c r="M652" s="26" t="s">
        <v>22</v>
      </c>
      <c r="N652" s="26" t="s">
        <v>5992</v>
      </c>
    </row>
    <row r="653" spans="1:14">
      <c r="A653" s="31" t="s">
        <v>493</v>
      </c>
      <c r="B653" s="26">
        <v>5</v>
      </c>
      <c r="C653" s="36" t="s">
        <v>5383</v>
      </c>
      <c r="D653" s="26">
        <v>1136</v>
      </c>
      <c r="E653" s="36" t="s">
        <v>5988</v>
      </c>
      <c r="F653" s="26">
        <v>4</v>
      </c>
      <c r="G653" s="36" t="s">
        <v>5994</v>
      </c>
      <c r="H653" s="36" t="s">
        <v>980</v>
      </c>
      <c r="I653" s="36" t="s">
        <v>44</v>
      </c>
      <c r="J653" s="26"/>
      <c r="K653" s="30">
        <v>42036</v>
      </c>
      <c r="L653" s="34" t="s">
        <v>1493</v>
      </c>
      <c r="M653" s="26" t="s">
        <v>22</v>
      </c>
      <c r="N653" s="26" t="s">
        <v>5992</v>
      </c>
    </row>
    <row r="654" spans="1:14">
      <c r="A654" s="31" t="s">
        <v>493</v>
      </c>
      <c r="B654" s="26">
        <v>5</v>
      </c>
      <c r="C654" s="36" t="s">
        <v>5383</v>
      </c>
      <c r="D654" s="26">
        <v>1136</v>
      </c>
      <c r="E654" s="36" t="s">
        <v>5988</v>
      </c>
      <c r="F654" s="26">
        <v>4</v>
      </c>
      <c r="G654" s="36" t="s">
        <v>5995</v>
      </c>
      <c r="H654" s="36" t="s">
        <v>55</v>
      </c>
      <c r="I654" s="36" t="s">
        <v>44</v>
      </c>
      <c r="J654" s="26"/>
      <c r="K654" s="30">
        <v>42240</v>
      </c>
      <c r="L654" s="34" t="s">
        <v>1493</v>
      </c>
      <c r="M654" s="26" t="s">
        <v>22</v>
      </c>
      <c r="N654" s="26" t="s">
        <v>5992</v>
      </c>
    </row>
    <row r="655" spans="1:14">
      <c r="A655" s="31" t="s">
        <v>493</v>
      </c>
      <c r="B655" s="26">
        <v>5</v>
      </c>
      <c r="C655" s="36" t="s">
        <v>5383</v>
      </c>
      <c r="D655" s="26">
        <v>1136</v>
      </c>
      <c r="E655" s="36" t="s">
        <v>5988</v>
      </c>
      <c r="F655" s="26">
        <v>4</v>
      </c>
      <c r="G655" s="36" t="s">
        <v>5996</v>
      </c>
      <c r="H655" s="36" t="s">
        <v>394</v>
      </c>
      <c r="I655" s="36" t="s">
        <v>110</v>
      </c>
      <c r="J655" s="26"/>
      <c r="K655" s="30">
        <v>42276</v>
      </c>
      <c r="L655" s="34" t="s">
        <v>1493</v>
      </c>
      <c r="M655" s="26" t="s">
        <v>22</v>
      </c>
      <c r="N655" s="26" t="s">
        <v>5992</v>
      </c>
    </row>
    <row r="656" spans="1:14">
      <c r="A656" s="31" t="s">
        <v>493</v>
      </c>
      <c r="B656" s="26">
        <v>5</v>
      </c>
      <c r="C656" s="36" t="s">
        <v>5383</v>
      </c>
      <c r="D656" s="26">
        <v>1136</v>
      </c>
      <c r="E656" s="36" t="s">
        <v>5988</v>
      </c>
      <c r="F656" s="26">
        <v>4</v>
      </c>
      <c r="G656" s="36" t="s">
        <v>5997</v>
      </c>
      <c r="H656" s="36" t="s">
        <v>40</v>
      </c>
      <c r="I656" s="36" t="s">
        <v>98</v>
      </c>
      <c r="J656" s="26"/>
      <c r="K656" s="30">
        <v>42020</v>
      </c>
      <c r="L656" s="34" t="s">
        <v>1493</v>
      </c>
      <c r="M656" s="26" t="s">
        <v>22</v>
      </c>
      <c r="N656" s="26" t="s">
        <v>5992</v>
      </c>
    </row>
    <row r="657" spans="1:14">
      <c r="A657" s="31" t="s">
        <v>493</v>
      </c>
      <c r="B657" s="26">
        <v>5</v>
      </c>
      <c r="C657" s="36" t="s">
        <v>5383</v>
      </c>
      <c r="D657" s="26">
        <v>1136</v>
      </c>
      <c r="E657" s="36" t="s">
        <v>5988</v>
      </c>
      <c r="F657" s="26">
        <v>4</v>
      </c>
      <c r="G657" s="36" t="s">
        <v>5998</v>
      </c>
      <c r="H657" s="36" t="s">
        <v>913</v>
      </c>
      <c r="I657" s="36" t="s">
        <v>84</v>
      </c>
      <c r="J657" s="26"/>
      <c r="K657" s="30">
        <v>41833</v>
      </c>
      <c r="L657" s="34" t="s">
        <v>1493</v>
      </c>
      <c r="M657" s="26" t="s">
        <v>22</v>
      </c>
      <c r="N657" s="26" t="s">
        <v>5992</v>
      </c>
    </row>
    <row r="658" spans="1:14">
      <c r="A658" s="31" t="s">
        <v>493</v>
      </c>
      <c r="B658" s="26">
        <v>5</v>
      </c>
      <c r="C658" s="36" t="s">
        <v>5383</v>
      </c>
      <c r="D658" s="26">
        <v>1136</v>
      </c>
      <c r="E658" s="36" t="s">
        <v>5988</v>
      </c>
      <c r="F658" s="26">
        <v>5</v>
      </c>
      <c r="G658" s="36" t="s">
        <v>5999</v>
      </c>
      <c r="H658" s="36" t="s">
        <v>190</v>
      </c>
      <c r="I658" s="36" t="s">
        <v>78</v>
      </c>
      <c r="J658" s="26"/>
      <c r="K658" s="30">
        <v>41429</v>
      </c>
      <c r="L658" s="34" t="s">
        <v>1493</v>
      </c>
      <c r="M658" s="26" t="s">
        <v>22</v>
      </c>
      <c r="N658" s="26" t="s">
        <v>6000</v>
      </c>
    </row>
    <row r="659" spans="1:14">
      <c r="A659" s="31" t="s">
        <v>493</v>
      </c>
      <c r="B659" s="26">
        <v>7</v>
      </c>
      <c r="C659" s="36" t="s">
        <v>5383</v>
      </c>
      <c r="D659" s="26">
        <v>1136</v>
      </c>
      <c r="E659" s="36" t="s">
        <v>5988</v>
      </c>
      <c r="F659" s="26">
        <v>5</v>
      </c>
      <c r="G659" s="36" t="s">
        <v>768</v>
      </c>
      <c r="H659" s="36" t="s">
        <v>72</v>
      </c>
      <c r="I659" s="36" t="s">
        <v>62</v>
      </c>
      <c r="J659" s="26"/>
      <c r="K659" s="30">
        <v>41656</v>
      </c>
      <c r="L659" s="34" t="s">
        <v>1493</v>
      </c>
      <c r="M659" s="26" t="s">
        <v>22</v>
      </c>
      <c r="N659" s="26" t="s">
        <v>6001</v>
      </c>
    </row>
    <row r="660" spans="1:14">
      <c r="A660" s="31" t="s">
        <v>493</v>
      </c>
      <c r="B660" s="26">
        <v>7</v>
      </c>
      <c r="C660" s="36" t="s">
        <v>5383</v>
      </c>
      <c r="D660" s="26">
        <v>1136</v>
      </c>
      <c r="E660" s="36" t="s">
        <v>5988</v>
      </c>
      <c r="F660" s="26">
        <v>5</v>
      </c>
      <c r="G660" s="36" t="s">
        <v>6002</v>
      </c>
      <c r="H660" s="36" t="s">
        <v>6003</v>
      </c>
      <c r="I660" s="36" t="s">
        <v>50</v>
      </c>
      <c r="J660" s="26"/>
      <c r="K660" s="30">
        <v>41660</v>
      </c>
      <c r="L660" s="34" t="s">
        <v>1493</v>
      </c>
      <c r="M660" s="26" t="s">
        <v>22</v>
      </c>
      <c r="N660" s="26" t="s">
        <v>6001</v>
      </c>
    </row>
    <row r="661" spans="1:14">
      <c r="A661" s="31" t="s">
        <v>493</v>
      </c>
      <c r="B661" s="26">
        <v>5</v>
      </c>
      <c r="C661" s="36" t="s">
        <v>5383</v>
      </c>
      <c r="D661" s="26">
        <v>1136</v>
      </c>
      <c r="E661" s="36" t="s">
        <v>5988</v>
      </c>
      <c r="F661" s="26">
        <v>5</v>
      </c>
      <c r="G661" s="36" t="s">
        <v>6004</v>
      </c>
      <c r="H661" s="36" t="s">
        <v>216</v>
      </c>
      <c r="I661" s="36" t="s">
        <v>123</v>
      </c>
      <c r="J661" s="26"/>
      <c r="K661" s="30">
        <v>41856</v>
      </c>
      <c r="L661" s="34" t="s">
        <v>1493</v>
      </c>
      <c r="M661" s="26" t="s">
        <v>22</v>
      </c>
      <c r="N661" s="26" t="s">
        <v>6000</v>
      </c>
    </row>
    <row r="662" spans="1:14">
      <c r="A662" s="31" t="s">
        <v>493</v>
      </c>
      <c r="B662" s="26">
        <v>5</v>
      </c>
      <c r="C662" s="36" t="s">
        <v>5383</v>
      </c>
      <c r="D662" s="26">
        <v>1136</v>
      </c>
      <c r="E662" s="36" t="s">
        <v>5988</v>
      </c>
      <c r="F662" s="26">
        <v>5</v>
      </c>
      <c r="G662" s="36" t="s">
        <v>6005</v>
      </c>
      <c r="H662" s="36" t="s">
        <v>6006</v>
      </c>
      <c r="I662" s="36"/>
      <c r="J662" s="26"/>
      <c r="K662" s="30">
        <v>41589</v>
      </c>
      <c r="L662" s="34" t="s">
        <v>1493</v>
      </c>
      <c r="M662" s="26" t="s">
        <v>22</v>
      </c>
      <c r="N662" s="26"/>
    </row>
    <row r="663" spans="1:14">
      <c r="A663" s="31" t="s">
        <v>493</v>
      </c>
      <c r="B663" s="26">
        <v>6</v>
      </c>
      <c r="C663" s="36" t="s">
        <v>5383</v>
      </c>
      <c r="D663" s="26">
        <v>1136</v>
      </c>
      <c r="E663" s="36" t="s">
        <v>5988</v>
      </c>
      <c r="F663" s="26">
        <v>6</v>
      </c>
      <c r="G663" s="36" t="s">
        <v>6007</v>
      </c>
      <c r="H663" s="36" t="s">
        <v>219</v>
      </c>
      <c r="I663" s="36" t="s">
        <v>442</v>
      </c>
      <c r="J663" s="26"/>
      <c r="K663" s="30">
        <v>41649</v>
      </c>
      <c r="L663" s="34" t="s">
        <v>1493</v>
      </c>
      <c r="M663" s="26" t="s">
        <v>22</v>
      </c>
      <c r="N663" s="26"/>
    </row>
    <row r="664" spans="1:14">
      <c r="A664" s="31" t="s">
        <v>493</v>
      </c>
      <c r="B664" s="26">
        <v>6</v>
      </c>
      <c r="C664" s="36" t="s">
        <v>5383</v>
      </c>
      <c r="D664" s="26">
        <v>1136</v>
      </c>
      <c r="E664" s="36" t="s">
        <v>5988</v>
      </c>
      <c r="F664" s="26">
        <v>6</v>
      </c>
      <c r="G664" s="36" t="s">
        <v>6008</v>
      </c>
      <c r="H664" s="36" t="s">
        <v>1641</v>
      </c>
      <c r="I664" s="36" t="s">
        <v>38</v>
      </c>
      <c r="J664" s="26"/>
      <c r="K664" s="30">
        <v>41604</v>
      </c>
      <c r="L664" s="34" t="s">
        <v>1493</v>
      </c>
      <c r="M664" s="26" t="s">
        <v>22</v>
      </c>
      <c r="N664" s="26"/>
    </row>
    <row r="665" spans="1:14">
      <c r="A665" s="31" t="s">
        <v>493</v>
      </c>
      <c r="B665" s="26">
        <v>6</v>
      </c>
      <c r="C665" s="36" t="s">
        <v>5383</v>
      </c>
      <c r="D665" s="26">
        <v>1136</v>
      </c>
      <c r="E665" s="36" t="s">
        <v>5988</v>
      </c>
      <c r="F665" s="26">
        <v>6</v>
      </c>
      <c r="G665" s="36" t="s">
        <v>6009</v>
      </c>
      <c r="H665" s="36" t="s">
        <v>184</v>
      </c>
      <c r="I665" s="36" t="s">
        <v>157</v>
      </c>
      <c r="J665" s="26"/>
      <c r="K665" s="30">
        <v>41418</v>
      </c>
      <c r="L665" s="34" t="s">
        <v>1493</v>
      </c>
      <c r="M665" s="26" t="s">
        <v>22</v>
      </c>
      <c r="N665" s="26"/>
    </row>
    <row r="666" spans="1:14">
      <c r="A666" s="31" t="s">
        <v>493</v>
      </c>
      <c r="B666" s="26">
        <v>6</v>
      </c>
      <c r="C666" s="36" t="s">
        <v>5383</v>
      </c>
      <c r="D666" s="26">
        <v>1136</v>
      </c>
      <c r="E666" s="36" t="s">
        <v>5988</v>
      </c>
      <c r="F666" s="26">
        <v>6</v>
      </c>
      <c r="G666" s="36" t="s">
        <v>4954</v>
      </c>
      <c r="H666" s="36" t="s">
        <v>6010</v>
      </c>
      <c r="I666" s="36" t="s">
        <v>169</v>
      </c>
      <c r="J666" s="26"/>
      <c r="K666" s="30">
        <v>40877</v>
      </c>
      <c r="L666" s="34" t="s">
        <v>1493</v>
      </c>
      <c r="M666" s="26" t="s">
        <v>22</v>
      </c>
      <c r="N666" s="26"/>
    </row>
    <row r="667" spans="1:14">
      <c r="A667" s="31" t="s">
        <v>493</v>
      </c>
      <c r="B667" s="26">
        <v>6</v>
      </c>
      <c r="C667" s="36" t="s">
        <v>5383</v>
      </c>
      <c r="D667" s="26">
        <v>1136</v>
      </c>
      <c r="E667" s="36" t="s">
        <v>5988</v>
      </c>
      <c r="F667" s="26">
        <v>6</v>
      </c>
      <c r="G667" s="36" t="s">
        <v>165</v>
      </c>
      <c r="H667" s="36" t="s">
        <v>3801</v>
      </c>
      <c r="I667" s="36" t="s">
        <v>84</v>
      </c>
      <c r="J667" s="26"/>
      <c r="K667" s="30">
        <v>41102</v>
      </c>
      <c r="L667" s="34" t="s">
        <v>1493</v>
      </c>
      <c r="M667" s="26" t="s">
        <v>22</v>
      </c>
      <c r="N667" s="26"/>
    </row>
    <row r="668" spans="1:14">
      <c r="A668" s="31" t="s">
        <v>493</v>
      </c>
      <c r="B668" s="26">
        <v>7</v>
      </c>
      <c r="C668" s="36" t="s">
        <v>5383</v>
      </c>
      <c r="D668" s="26">
        <v>1136</v>
      </c>
      <c r="E668" s="36" t="s">
        <v>5988</v>
      </c>
      <c r="F668" s="26">
        <v>6</v>
      </c>
      <c r="G668" s="36" t="s">
        <v>6011</v>
      </c>
      <c r="H668" s="36" t="s">
        <v>131</v>
      </c>
      <c r="I668" s="36" t="s">
        <v>50</v>
      </c>
      <c r="J668" s="26"/>
      <c r="K668" s="30">
        <v>41085</v>
      </c>
      <c r="L668" s="34" t="s">
        <v>1493</v>
      </c>
      <c r="M668" s="26" t="s">
        <v>22</v>
      </c>
      <c r="N668" s="26" t="s">
        <v>6012</v>
      </c>
    </row>
    <row r="669" spans="1:14">
      <c r="A669" s="31" t="s">
        <v>493</v>
      </c>
      <c r="B669" s="26">
        <v>7</v>
      </c>
      <c r="C669" s="36" t="s">
        <v>5383</v>
      </c>
      <c r="D669" s="26">
        <v>1136</v>
      </c>
      <c r="E669" s="36" t="s">
        <v>5988</v>
      </c>
      <c r="F669" s="26">
        <v>6</v>
      </c>
      <c r="G669" s="36" t="s">
        <v>6013</v>
      </c>
      <c r="H669" s="36" t="s">
        <v>6014</v>
      </c>
      <c r="I669" s="36" t="s">
        <v>41</v>
      </c>
      <c r="J669" s="26"/>
      <c r="K669" s="30">
        <v>41292</v>
      </c>
      <c r="L669" s="34" t="s">
        <v>1493</v>
      </c>
      <c r="M669" s="26" t="s">
        <v>22</v>
      </c>
      <c r="N669" s="26" t="s">
        <v>6012</v>
      </c>
    </row>
    <row r="670" spans="1:14">
      <c r="A670" s="31" t="s">
        <v>493</v>
      </c>
      <c r="B670" s="26">
        <v>7</v>
      </c>
      <c r="C670" s="36" t="s">
        <v>5383</v>
      </c>
      <c r="D670" s="26">
        <v>1136</v>
      </c>
      <c r="E670" s="36" t="s">
        <v>5988</v>
      </c>
      <c r="F670" s="26">
        <v>7</v>
      </c>
      <c r="G670" s="36" t="s">
        <v>922</v>
      </c>
      <c r="H670" s="36" t="s">
        <v>6015</v>
      </c>
      <c r="I670" s="36" t="s">
        <v>59</v>
      </c>
      <c r="J670" s="26"/>
      <c r="K670" s="30">
        <v>41171</v>
      </c>
      <c r="L670" s="34" t="s">
        <v>1493</v>
      </c>
      <c r="M670" s="26" t="s">
        <v>22</v>
      </c>
      <c r="N670" s="26"/>
    </row>
    <row r="671" spans="1:14">
      <c r="A671" s="31" t="s">
        <v>493</v>
      </c>
      <c r="B671" s="26">
        <v>9</v>
      </c>
      <c r="C671" s="36" t="s">
        <v>5383</v>
      </c>
      <c r="D671" s="26">
        <v>1136</v>
      </c>
      <c r="E671" s="36" t="s">
        <v>5988</v>
      </c>
      <c r="F671" s="26">
        <v>7</v>
      </c>
      <c r="G671" s="36" t="s">
        <v>4809</v>
      </c>
      <c r="H671" s="36" t="s">
        <v>4946</v>
      </c>
      <c r="I671" s="36" t="s">
        <v>281</v>
      </c>
      <c r="J671" s="26"/>
      <c r="K671" s="30">
        <v>41231</v>
      </c>
      <c r="L671" s="34" t="s">
        <v>1493</v>
      </c>
      <c r="M671" s="26" t="s">
        <v>22</v>
      </c>
      <c r="N671" s="26" t="s">
        <v>6016</v>
      </c>
    </row>
    <row r="672" spans="1:14">
      <c r="A672" s="31" t="s">
        <v>493</v>
      </c>
      <c r="B672" s="26">
        <v>7</v>
      </c>
      <c r="C672" s="36" t="s">
        <v>5383</v>
      </c>
      <c r="D672" s="26">
        <v>1136</v>
      </c>
      <c r="E672" s="36" t="s">
        <v>5988</v>
      </c>
      <c r="F672" s="26">
        <v>7</v>
      </c>
      <c r="G672" s="36" t="s">
        <v>6017</v>
      </c>
      <c r="H672" s="36" t="s">
        <v>52</v>
      </c>
      <c r="I672" s="36" t="s">
        <v>182</v>
      </c>
      <c r="J672" s="26"/>
      <c r="K672" s="30">
        <v>41074</v>
      </c>
      <c r="L672" s="34" t="s">
        <v>1493</v>
      </c>
      <c r="M672" s="26" t="s">
        <v>22</v>
      </c>
      <c r="N672" s="26"/>
    </row>
    <row r="673" spans="1:14">
      <c r="A673" s="31" t="s">
        <v>493</v>
      </c>
      <c r="B673" s="26">
        <v>7</v>
      </c>
      <c r="C673" s="36" t="s">
        <v>5383</v>
      </c>
      <c r="D673" s="26">
        <v>1136</v>
      </c>
      <c r="E673" s="36" t="s">
        <v>5988</v>
      </c>
      <c r="F673" s="26">
        <v>7</v>
      </c>
      <c r="G673" s="36" t="s">
        <v>6018</v>
      </c>
      <c r="H673" s="36" t="s">
        <v>577</v>
      </c>
      <c r="I673" s="36" t="s">
        <v>132</v>
      </c>
      <c r="J673" s="26"/>
      <c r="K673" s="30">
        <v>40949</v>
      </c>
      <c r="L673" s="34" t="s">
        <v>1493</v>
      </c>
      <c r="M673" s="26" t="s">
        <v>22</v>
      </c>
      <c r="N673" s="26" t="s">
        <v>6016</v>
      </c>
    </row>
    <row r="674" spans="1:14">
      <c r="A674" s="31" t="s">
        <v>493</v>
      </c>
      <c r="B674" s="26">
        <v>8</v>
      </c>
      <c r="C674" s="36" t="s">
        <v>5383</v>
      </c>
      <c r="D674" s="26">
        <v>1136</v>
      </c>
      <c r="E674" s="36" t="s">
        <v>5988</v>
      </c>
      <c r="F674" s="26">
        <v>8</v>
      </c>
      <c r="G674" s="36" t="s">
        <v>6019</v>
      </c>
      <c r="H674" s="36" t="s">
        <v>72</v>
      </c>
      <c r="I674" s="36" t="s">
        <v>59</v>
      </c>
      <c r="J674" s="26"/>
      <c r="K674" s="30">
        <v>40824</v>
      </c>
      <c r="L674" s="34" t="s">
        <v>1493</v>
      </c>
      <c r="M674" s="26" t="s">
        <v>22</v>
      </c>
      <c r="N674" s="26"/>
    </row>
    <row r="675" spans="1:14">
      <c r="A675" s="31" t="s">
        <v>493</v>
      </c>
      <c r="B675" s="26">
        <v>9</v>
      </c>
      <c r="C675" s="36" t="s">
        <v>5383</v>
      </c>
      <c r="D675" s="26">
        <v>1136</v>
      </c>
      <c r="E675" s="36" t="s">
        <v>5988</v>
      </c>
      <c r="F675" s="26">
        <v>8</v>
      </c>
      <c r="G675" s="36" t="s">
        <v>6020</v>
      </c>
      <c r="H675" s="36" t="s">
        <v>356</v>
      </c>
      <c r="I675" s="36" t="s">
        <v>132</v>
      </c>
      <c r="J675" s="26"/>
      <c r="K675" s="30">
        <v>40607</v>
      </c>
      <c r="L675" s="34" t="s">
        <v>1493</v>
      </c>
      <c r="M675" s="26" t="s">
        <v>22</v>
      </c>
      <c r="N675" s="26" t="s">
        <v>6021</v>
      </c>
    </row>
    <row r="676" spans="1:14">
      <c r="A676" s="31" t="s">
        <v>493</v>
      </c>
      <c r="B676" s="26">
        <v>9</v>
      </c>
      <c r="C676" s="36" t="s">
        <v>5383</v>
      </c>
      <c r="D676" s="26">
        <v>1136</v>
      </c>
      <c r="E676" s="36" t="s">
        <v>5988</v>
      </c>
      <c r="F676" s="26">
        <v>8</v>
      </c>
      <c r="G676" s="36" t="s">
        <v>1209</v>
      </c>
      <c r="H676" s="36" t="s">
        <v>511</v>
      </c>
      <c r="I676" s="36" t="s">
        <v>98</v>
      </c>
      <c r="J676" s="26"/>
      <c r="K676" s="30">
        <v>40483</v>
      </c>
      <c r="L676" s="34" t="s">
        <v>1493</v>
      </c>
      <c r="M676" s="26" t="s">
        <v>22</v>
      </c>
      <c r="N676" s="26" t="s">
        <v>6021</v>
      </c>
    </row>
    <row r="677" spans="1:14">
      <c r="A677" s="31" t="s">
        <v>493</v>
      </c>
      <c r="B677" s="26">
        <v>8</v>
      </c>
      <c r="C677" s="36" t="s">
        <v>5383</v>
      </c>
      <c r="D677" s="26">
        <v>1136</v>
      </c>
      <c r="E677" s="36" t="s">
        <v>5988</v>
      </c>
      <c r="F677" s="26">
        <v>8</v>
      </c>
      <c r="G677" s="36" t="s">
        <v>6022</v>
      </c>
      <c r="H677" s="36" t="s">
        <v>771</v>
      </c>
      <c r="I677" s="36" t="s">
        <v>38</v>
      </c>
      <c r="J677" s="26"/>
      <c r="K677" s="30">
        <v>40956</v>
      </c>
      <c r="L677" s="34" t="s">
        <v>1493</v>
      </c>
      <c r="M677" s="26" t="s">
        <v>22</v>
      </c>
      <c r="N677" s="26"/>
    </row>
    <row r="678" spans="1:14">
      <c r="A678" s="31" t="s">
        <v>493</v>
      </c>
      <c r="B678" s="26">
        <v>8</v>
      </c>
      <c r="C678" s="36" t="s">
        <v>5383</v>
      </c>
      <c r="D678" s="26">
        <v>1136</v>
      </c>
      <c r="E678" s="36" t="s">
        <v>5988</v>
      </c>
      <c r="F678" s="26">
        <v>8</v>
      </c>
      <c r="G678" s="36" t="s">
        <v>1522</v>
      </c>
      <c r="H678" s="36" t="s">
        <v>149</v>
      </c>
      <c r="I678" s="36" t="s">
        <v>70</v>
      </c>
      <c r="J678" s="26"/>
      <c r="K678" s="30">
        <v>40584</v>
      </c>
      <c r="L678" s="34" t="s">
        <v>1493</v>
      </c>
      <c r="M678" s="26" t="s">
        <v>22</v>
      </c>
      <c r="N678" s="26"/>
    </row>
    <row r="679" spans="1:14">
      <c r="A679" s="31" t="s">
        <v>493</v>
      </c>
      <c r="B679" s="26">
        <v>8</v>
      </c>
      <c r="C679" s="36" t="s">
        <v>5383</v>
      </c>
      <c r="D679" s="26">
        <v>1136</v>
      </c>
      <c r="E679" s="36" t="s">
        <v>5988</v>
      </c>
      <c r="F679" s="26">
        <v>8</v>
      </c>
      <c r="G679" s="36" t="s">
        <v>583</v>
      </c>
      <c r="H679" s="36" t="s">
        <v>64</v>
      </c>
      <c r="I679" s="36" t="s">
        <v>34</v>
      </c>
      <c r="J679" s="26"/>
      <c r="K679" s="30">
        <v>40662</v>
      </c>
      <c r="L679" s="34" t="s">
        <v>1493</v>
      </c>
      <c r="M679" s="26" t="s">
        <v>22</v>
      </c>
      <c r="N679" s="26"/>
    </row>
    <row r="680" spans="1:14">
      <c r="A680" s="31" t="s">
        <v>493</v>
      </c>
      <c r="B680" s="26">
        <v>8</v>
      </c>
      <c r="C680" s="36" t="s">
        <v>5383</v>
      </c>
      <c r="D680" s="26">
        <v>1136</v>
      </c>
      <c r="E680" s="36" t="s">
        <v>5988</v>
      </c>
      <c r="F680" s="26">
        <v>8</v>
      </c>
      <c r="G680" s="36" t="s">
        <v>4133</v>
      </c>
      <c r="H680" s="36" t="s">
        <v>586</v>
      </c>
      <c r="I680" s="36" t="s">
        <v>342</v>
      </c>
      <c r="J680" s="26"/>
      <c r="K680" s="30">
        <v>40635</v>
      </c>
      <c r="L680" s="34" t="s">
        <v>1493</v>
      </c>
      <c r="M680" s="26" t="s">
        <v>22</v>
      </c>
      <c r="N680" s="26"/>
    </row>
    <row r="681" spans="1:14">
      <c r="A681" s="31" t="s">
        <v>493</v>
      </c>
      <c r="B681" s="26">
        <v>9</v>
      </c>
      <c r="C681" s="36" t="s">
        <v>5383</v>
      </c>
      <c r="D681" s="26">
        <v>1136</v>
      </c>
      <c r="E681" s="36" t="s">
        <v>5988</v>
      </c>
      <c r="F681" s="26">
        <v>8</v>
      </c>
      <c r="G681" s="36" t="s">
        <v>2972</v>
      </c>
      <c r="H681" s="36" t="s">
        <v>147</v>
      </c>
      <c r="I681" s="36" t="s">
        <v>41</v>
      </c>
      <c r="J681" s="26"/>
      <c r="K681" s="30">
        <v>40201</v>
      </c>
      <c r="L681" s="34" t="s">
        <v>1493</v>
      </c>
      <c r="M681" s="26" t="s">
        <v>22</v>
      </c>
      <c r="N681" s="26" t="s">
        <v>6021</v>
      </c>
    </row>
    <row r="682" spans="1:14">
      <c r="A682" s="31" t="s">
        <v>493</v>
      </c>
      <c r="B682" s="26">
        <v>9</v>
      </c>
      <c r="C682" s="36" t="s">
        <v>5383</v>
      </c>
      <c r="D682" s="26">
        <v>1136</v>
      </c>
      <c r="E682" s="36" t="s">
        <v>5988</v>
      </c>
      <c r="F682" s="26">
        <v>8</v>
      </c>
      <c r="G682" s="36" t="s">
        <v>6023</v>
      </c>
      <c r="H682" s="36" t="s">
        <v>162</v>
      </c>
      <c r="I682" s="36" t="s">
        <v>25</v>
      </c>
      <c r="J682" s="26"/>
      <c r="K682" s="30">
        <v>40885</v>
      </c>
      <c r="L682" s="34" t="s">
        <v>1493</v>
      </c>
      <c r="M682" s="26" t="s">
        <v>22</v>
      </c>
      <c r="N682" s="26" t="s">
        <v>6021</v>
      </c>
    </row>
    <row r="683" spans="1:14">
      <c r="A683" s="31" t="s">
        <v>493</v>
      </c>
      <c r="B683" s="26">
        <v>9</v>
      </c>
      <c r="C683" s="36" t="s">
        <v>5383</v>
      </c>
      <c r="D683" s="26">
        <v>1136</v>
      </c>
      <c r="E683" s="36" t="s">
        <v>5988</v>
      </c>
      <c r="F683" s="26">
        <v>9</v>
      </c>
      <c r="G683" s="36" t="s">
        <v>6024</v>
      </c>
      <c r="H683" s="36" t="s">
        <v>6025</v>
      </c>
      <c r="I683" s="36" t="s">
        <v>1184</v>
      </c>
      <c r="J683" s="26"/>
      <c r="K683" s="30">
        <v>40528</v>
      </c>
      <c r="L683" s="34" t="s">
        <v>1493</v>
      </c>
      <c r="M683" s="26" t="s">
        <v>22</v>
      </c>
      <c r="N683" s="26"/>
    </row>
    <row r="684" spans="1:14">
      <c r="A684" s="31" t="s">
        <v>493</v>
      </c>
      <c r="B684" s="26">
        <v>9</v>
      </c>
      <c r="C684" s="36" t="s">
        <v>5383</v>
      </c>
      <c r="D684" s="26">
        <v>1136</v>
      </c>
      <c r="E684" s="36" t="s">
        <v>5988</v>
      </c>
      <c r="F684" s="26">
        <v>9</v>
      </c>
      <c r="G684" s="36" t="s">
        <v>113</v>
      </c>
      <c r="H684" s="36" t="s">
        <v>6026</v>
      </c>
      <c r="I684" s="36" t="s">
        <v>62</v>
      </c>
      <c r="J684" s="26"/>
      <c r="K684" s="30">
        <v>40255</v>
      </c>
      <c r="L684" s="34" t="s">
        <v>1493</v>
      </c>
      <c r="M684" s="26" t="s">
        <v>22</v>
      </c>
      <c r="N684" s="26"/>
    </row>
    <row r="685" spans="1:14">
      <c r="A685" s="31" t="s">
        <v>493</v>
      </c>
      <c r="B685" s="26">
        <v>9</v>
      </c>
      <c r="C685" s="36" t="s">
        <v>5383</v>
      </c>
      <c r="D685" s="26">
        <v>1136</v>
      </c>
      <c r="E685" s="36" t="s">
        <v>5988</v>
      </c>
      <c r="F685" s="26">
        <v>9</v>
      </c>
      <c r="G685" s="36" t="s">
        <v>6027</v>
      </c>
      <c r="H685" s="36" t="s">
        <v>72</v>
      </c>
      <c r="I685" s="36" t="s">
        <v>34</v>
      </c>
      <c r="J685" s="26"/>
      <c r="K685" s="30">
        <v>40347</v>
      </c>
      <c r="L685" s="34" t="s">
        <v>1493</v>
      </c>
      <c r="M685" s="26" t="s">
        <v>22</v>
      </c>
      <c r="N685" s="26"/>
    </row>
    <row r="686" spans="1:14">
      <c r="A686" s="31" t="s">
        <v>493</v>
      </c>
      <c r="B686" s="26">
        <v>9</v>
      </c>
      <c r="C686" s="36" t="s">
        <v>5383</v>
      </c>
      <c r="D686" s="26">
        <v>1136</v>
      </c>
      <c r="E686" s="36" t="s">
        <v>5988</v>
      </c>
      <c r="F686" s="26">
        <v>9</v>
      </c>
      <c r="G686" s="36" t="s">
        <v>6028</v>
      </c>
      <c r="H686" s="36" t="s">
        <v>603</v>
      </c>
      <c r="I686" s="36" t="s">
        <v>240</v>
      </c>
      <c r="J686" s="26"/>
      <c r="K686" s="30">
        <v>40303</v>
      </c>
      <c r="L686" s="34" t="s">
        <v>1493</v>
      </c>
      <c r="M686" s="26" t="s">
        <v>22</v>
      </c>
      <c r="N686" s="26"/>
    </row>
    <row r="687" spans="1:14">
      <c r="A687" s="31" t="s">
        <v>493</v>
      </c>
      <c r="B687" s="26">
        <v>9</v>
      </c>
      <c r="C687" s="36" t="s">
        <v>5383</v>
      </c>
      <c r="D687" s="26">
        <v>1136</v>
      </c>
      <c r="E687" s="36" t="s">
        <v>5988</v>
      </c>
      <c r="F687" s="26">
        <v>9</v>
      </c>
      <c r="G687" s="36" t="s">
        <v>6029</v>
      </c>
      <c r="H687" s="36" t="s">
        <v>128</v>
      </c>
      <c r="I687" s="36" t="s">
        <v>44</v>
      </c>
      <c r="J687" s="26"/>
      <c r="K687" s="30">
        <v>40366</v>
      </c>
      <c r="L687" s="34" t="s">
        <v>1493</v>
      </c>
      <c r="M687" s="26" t="s">
        <v>22</v>
      </c>
      <c r="N687" s="26"/>
    </row>
    <row r="688" spans="1:14">
      <c r="A688" s="31" t="s">
        <v>493</v>
      </c>
      <c r="B688" s="26">
        <v>9</v>
      </c>
      <c r="C688" s="36" t="s">
        <v>5383</v>
      </c>
      <c r="D688" s="26">
        <v>1136</v>
      </c>
      <c r="E688" s="36" t="s">
        <v>5988</v>
      </c>
      <c r="F688" s="26">
        <v>9</v>
      </c>
      <c r="G688" s="36" t="s">
        <v>1726</v>
      </c>
      <c r="H688" s="36" t="s">
        <v>394</v>
      </c>
      <c r="I688" s="36" t="s">
        <v>123</v>
      </c>
      <c r="J688" s="26"/>
      <c r="K688" s="30">
        <v>40292</v>
      </c>
      <c r="L688" s="34" t="s">
        <v>1493</v>
      </c>
      <c r="M688" s="26" t="s">
        <v>22</v>
      </c>
      <c r="N688" s="26"/>
    </row>
    <row r="689" spans="1:14">
      <c r="A689" s="31" t="s">
        <v>493</v>
      </c>
      <c r="B689" s="26">
        <v>9</v>
      </c>
      <c r="C689" s="36" t="s">
        <v>5383</v>
      </c>
      <c r="D689" s="26">
        <v>1136</v>
      </c>
      <c r="E689" s="36" t="s">
        <v>5988</v>
      </c>
      <c r="F689" s="26">
        <v>9</v>
      </c>
      <c r="G689" s="36" t="s">
        <v>6030</v>
      </c>
      <c r="H689" s="36" t="s">
        <v>37</v>
      </c>
      <c r="I689" s="36" t="s">
        <v>132</v>
      </c>
      <c r="J689" s="26"/>
      <c r="K689" s="30">
        <v>40378</v>
      </c>
      <c r="L689" s="34" t="s">
        <v>1493</v>
      </c>
      <c r="M689" s="26" t="s">
        <v>22</v>
      </c>
      <c r="N689" s="26"/>
    </row>
    <row r="690" spans="1:14">
      <c r="A690" s="31" t="s">
        <v>493</v>
      </c>
      <c r="B690" s="26">
        <v>9</v>
      </c>
      <c r="C690" s="36" t="s">
        <v>5383</v>
      </c>
      <c r="D690" s="26">
        <v>1136</v>
      </c>
      <c r="E690" s="36" t="s">
        <v>5988</v>
      </c>
      <c r="F690" s="26">
        <v>9</v>
      </c>
      <c r="G690" s="36" t="s">
        <v>6031</v>
      </c>
      <c r="H690" s="36" t="s">
        <v>192</v>
      </c>
      <c r="I690" s="36" t="s">
        <v>6032</v>
      </c>
      <c r="J690" s="26"/>
      <c r="K690" s="30">
        <v>40415</v>
      </c>
      <c r="L690" s="34" t="s">
        <v>1493</v>
      </c>
      <c r="M690" s="26" t="s">
        <v>22</v>
      </c>
      <c r="N690" s="26"/>
    </row>
    <row r="691" spans="1:14">
      <c r="A691" s="31" t="s">
        <v>493</v>
      </c>
      <c r="B691" s="26">
        <v>9</v>
      </c>
      <c r="C691" s="36" t="s">
        <v>5383</v>
      </c>
      <c r="D691" s="26">
        <v>1136</v>
      </c>
      <c r="E691" s="36" t="s">
        <v>5988</v>
      </c>
      <c r="F691" s="26">
        <v>9</v>
      </c>
      <c r="G691" s="36" t="s">
        <v>907</v>
      </c>
      <c r="H691" s="36" t="s">
        <v>536</v>
      </c>
      <c r="I691" s="36" t="s">
        <v>62</v>
      </c>
      <c r="J691" s="26"/>
      <c r="K691" s="30">
        <v>40337</v>
      </c>
      <c r="L691" s="34" t="s">
        <v>1493</v>
      </c>
      <c r="M691" s="26" t="s">
        <v>22</v>
      </c>
      <c r="N691" s="26"/>
    </row>
    <row r="692" spans="1:14">
      <c r="A692" s="31" t="s">
        <v>493</v>
      </c>
      <c r="B692" s="26">
        <v>9</v>
      </c>
      <c r="C692" s="36" t="s">
        <v>5383</v>
      </c>
      <c r="D692" s="26">
        <v>1136</v>
      </c>
      <c r="E692" s="36" t="s">
        <v>5988</v>
      </c>
      <c r="F692" s="26">
        <v>9</v>
      </c>
      <c r="G692" s="36" t="s">
        <v>350</v>
      </c>
      <c r="H692" s="36" t="s">
        <v>235</v>
      </c>
      <c r="I692" s="36" t="s">
        <v>446</v>
      </c>
      <c r="J692" s="26"/>
      <c r="K692" s="30">
        <v>40585</v>
      </c>
      <c r="L692" s="34" t="s">
        <v>1493</v>
      </c>
      <c r="M692" s="26" t="s">
        <v>22</v>
      </c>
      <c r="N692" s="26"/>
    </row>
    <row r="693" spans="1:14">
      <c r="A693" s="31" t="s">
        <v>493</v>
      </c>
      <c r="B693" s="26">
        <v>10</v>
      </c>
      <c r="C693" s="36" t="s">
        <v>5383</v>
      </c>
      <c r="D693" s="26">
        <v>1136</v>
      </c>
      <c r="E693" s="36" t="s">
        <v>5988</v>
      </c>
      <c r="F693" s="26">
        <v>10</v>
      </c>
      <c r="G693" s="36" t="s">
        <v>6033</v>
      </c>
      <c r="H693" s="36" t="s">
        <v>120</v>
      </c>
      <c r="I693" s="36" t="s">
        <v>44</v>
      </c>
      <c r="J693" s="26"/>
      <c r="K693" s="30">
        <v>39881</v>
      </c>
      <c r="L693" s="34" t="s">
        <v>1493</v>
      </c>
      <c r="M693" s="26" t="s">
        <v>22</v>
      </c>
      <c r="N693" s="26"/>
    </row>
    <row r="694" spans="1:14">
      <c r="A694" s="31" t="s">
        <v>493</v>
      </c>
      <c r="B694" s="26">
        <v>10</v>
      </c>
      <c r="C694" s="36" t="s">
        <v>5383</v>
      </c>
      <c r="D694" s="26">
        <v>1136</v>
      </c>
      <c r="E694" s="36" t="s">
        <v>5988</v>
      </c>
      <c r="F694" s="26">
        <v>10</v>
      </c>
      <c r="G694" s="36" t="s">
        <v>6034</v>
      </c>
      <c r="H694" s="36" t="s">
        <v>213</v>
      </c>
      <c r="I694" s="36" t="s">
        <v>354</v>
      </c>
      <c r="J694" s="26"/>
      <c r="K694" s="30">
        <v>40056</v>
      </c>
      <c r="L694" s="34" t="s">
        <v>1493</v>
      </c>
      <c r="M694" s="26" t="s">
        <v>22</v>
      </c>
      <c r="N694" s="26"/>
    </row>
    <row r="695" spans="1:14">
      <c r="A695" s="31" t="s">
        <v>493</v>
      </c>
      <c r="B695" s="26">
        <v>10</v>
      </c>
      <c r="C695" s="36" t="s">
        <v>5383</v>
      </c>
      <c r="D695" s="26">
        <v>1136</v>
      </c>
      <c r="E695" s="36" t="s">
        <v>5988</v>
      </c>
      <c r="F695" s="26">
        <v>10</v>
      </c>
      <c r="G695" s="36" t="s">
        <v>736</v>
      </c>
      <c r="H695" s="36" t="s">
        <v>18</v>
      </c>
      <c r="I695" s="36" t="s">
        <v>41</v>
      </c>
      <c r="J695" s="26"/>
      <c r="K695" s="30">
        <v>40252</v>
      </c>
      <c r="L695" s="34" t="s">
        <v>1493</v>
      </c>
      <c r="M695" s="26" t="s">
        <v>22</v>
      </c>
      <c r="N695" s="26"/>
    </row>
    <row r="696" spans="1:14">
      <c r="A696" s="31" t="s">
        <v>493</v>
      </c>
      <c r="B696" s="26">
        <v>10</v>
      </c>
      <c r="C696" s="36" t="s">
        <v>5383</v>
      </c>
      <c r="D696" s="26">
        <v>1136</v>
      </c>
      <c r="E696" s="36" t="s">
        <v>5988</v>
      </c>
      <c r="F696" s="26">
        <v>10</v>
      </c>
      <c r="G696" s="36" t="s">
        <v>6035</v>
      </c>
      <c r="H696" s="36" t="s">
        <v>64</v>
      </c>
      <c r="I696" s="36" t="s">
        <v>123</v>
      </c>
      <c r="J696" s="26"/>
      <c r="K696" s="30">
        <v>40084</v>
      </c>
      <c r="L696" s="34" t="s">
        <v>1493</v>
      </c>
      <c r="M696" s="26" t="s">
        <v>22</v>
      </c>
      <c r="N696" s="26"/>
    </row>
    <row r="697" spans="1:14">
      <c r="A697" s="31" t="s">
        <v>493</v>
      </c>
      <c r="B697" s="26">
        <v>10</v>
      </c>
      <c r="C697" s="36" t="s">
        <v>5383</v>
      </c>
      <c r="D697" s="26">
        <v>1136</v>
      </c>
      <c r="E697" s="36" t="s">
        <v>5988</v>
      </c>
      <c r="F697" s="26">
        <v>10</v>
      </c>
      <c r="G697" s="36" t="s">
        <v>3256</v>
      </c>
      <c r="H697" s="36" t="s">
        <v>422</v>
      </c>
      <c r="I697" s="36" t="s">
        <v>41</v>
      </c>
      <c r="J697" s="26"/>
      <c r="K697" s="30">
        <v>39946</v>
      </c>
      <c r="L697" s="34" t="s">
        <v>1493</v>
      </c>
      <c r="M697" s="26" t="s">
        <v>22</v>
      </c>
      <c r="N697" s="26"/>
    </row>
    <row r="698" spans="1:14">
      <c r="A698" s="31" t="s">
        <v>493</v>
      </c>
      <c r="B698" s="26">
        <v>10</v>
      </c>
      <c r="C698" s="36" t="s">
        <v>5383</v>
      </c>
      <c r="D698" s="26">
        <v>1136</v>
      </c>
      <c r="E698" s="36" t="s">
        <v>5988</v>
      </c>
      <c r="F698" s="26">
        <v>10</v>
      </c>
      <c r="G698" s="36" t="s">
        <v>6036</v>
      </c>
      <c r="H698" s="36" t="s">
        <v>751</v>
      </c>
      <c r="I698" s="36" t="s">
        <v>482</v>
      </c>
      <c r="J698" s="26"/>
      <c r="K698" s="30">
        <v>39917</v>
      </c>
      <c r="L698" s="34" t="s">
        <v>1493</v>
      </c>
      <c r="M698" s="26" t="s">
        <v>22</v>
      </c>
      <c r="N698" s="26"/>
    </row>
    <row r="699" spans="1:14">
      <c r="A699" s="31" t="s">
        <v>493</v>
      </c>
      <c r="B699" s="26">
        <v>10</v>
      </c>
      <c r="C699" s="36" t="s">
        <v>5383</v>
      </c>
      <c r="D699" s="26">
        <v>1136</v>
      </c>
      <c r="E699" s="36" t="s">
        <v>5988</v>
      </c>
      <c r="F699" s="26">
        <v>10</v>
      </c>
      <c r="G699" s="36" t="s">
        <v>6037</v>
      </c>
      <c r="H699" s="36" t="s">
        <v>210</v>
      </c>
      <c r="I699" s="36" t="s">
        <v>169</v>
      </c>
      <c r="J699" s="26"/>
      <c r="K699" s="30">
        <v>40025</v>
      </c>
      <c r="L699" s="34" t="s">
        <v>1493</v>
      </c>
      <c r="M699" s="26" t="s">
        <v>22</v>
      </c>
      <c r="N699" s="26"/>
    </row>
    <row r="700" spans="1:14">
      <c r="A700" s="31" t="s">
        <v>493</v>
      </c>
      <c r="B700" s="26">
        <v>10</v>
      </c>
      <c r="C700" s="36" t="s">
        <v>5383</v>
      </c>
      <c r="D700" s="26">
        <v>1136</v>
      </c>
      <c r="E700" s="36" t="s">
        <v>5988</v>
      </c>
      <c r="F700" s="26">
        <v>10</v>
      </c>
      <c r="G700" s="36" t="s">
        <v>2569</v>
      </c>
      <c r="H700" s="36" t="s">
        <v>210</v>
      </c>
      <c r="I700" s="36" t="s">
        <v>506</v>
      </c>
      <c r="J700" s="26"/>
      <c r="K700" s="30">
        <v>40181</v>
      </c>
      <c r="L700" s="34" t="s">
        <v>1493</v>
      </c>
      <c r="M700" s="26" t="s">
        <v>22</v>
      </c>
      <c r="N700" s="26"/>
    </row>
    <row r="701" spans="1:14">
      <c r="A701" s="31" t="s">
        <v>493</v>
      </c>
      <c r="B701" s="26">
        <v>10</v>
      </c>
      <c r="C701" s="36" t="s">
        <v>5383</v>
      </c>
      <c r="D701" s="26">
        <v>1136</v>
      </c>
      <c r="E701" s="36" t="s">
        <v>5988</v>
      </c>
      <c r="F701" s="26">
        <v>10</v>
      </c>
      <c r="G701" s="36" t="s">
        <v>932</v>
      </c>
      <c r="H701" s="36" t="s">
        <v>171</v>
      </c>
      <c r="I701" s="36" t="s">
        <v>50</v>
      </c>
      <c r="J701" s="26"/>
      <c r="K701" s="30">
        <v>39931</v>
      </c>
      <c r="L701" s="34" t="s">
        <v>1493</v>
      </c>
      <c r="M701" s="26" t="s">
        <v>22</v>
      </c>
      <c r="N701" s="26"/>
    </row>
    <row r="702" spans="1:14">
      <c r="A702" s="31" t="s">
        <v>493</v>
      </c>
      <c r="B702" s="26">
        <v>10</v>
      </c>
      <c r="C702" s="36" t="s">
        <v>5383</v>
      </c>
      <c r="D702" s="26">
        <v>1136</v>
      </c>
      <c r="E702" s="36" t="s">
        <v>5988</v>
      </c>
      <c r="F702" s="26">
        <v>10</v>
      </c>
      <c r="G702" s="36" t="s">
        <v>6038</v>
      </c>
      <c r="H702" s="36" t="s">
        <v>548</v>
      </c>
      <c r="I702" s="36" t="s">
        <v>25</v>
      </c>
      <c r="J702" s="26"/>
      <c r="K702" s="30">
        <v>40023</v>
      </c>
      <c r="L702" s="34" t="s">
        <v>1493</v>
      </c>
      <c r="M702" s="26" t="s">
        <v>22</v>
      </c>
      <c r="N702" s="26"/>
    </row>
    <row r="703" spans="1:14">
      <c r="A703" s="31" t="s">
        <v>493</v>
      </c>
      <c r="B703" s="26">
        <v>10</v>
      </c>
      <c r="C703" s="36" t="s">
        <v>5383</v>
      </c>
      <c r="D703" s="26">
        <v>1136</v>
      </c>
      <c r="E703" s="36" t="s">
        <v>5988</v>
      </c>
      <c r="F703" s="26">
        <v>10</v>
      </c>
      <c r="G703" s="36" t="s">
        <v>6039</v>
      </c>
      <c r="H703" s="36" t="s">
        <v>511</v>
      </c>
      <c r="I703" s="36" t="s">
        <v>59</v>
      </c>
      <c r="J703" s="26"/>
      <c r="K703" s="30">
        <v>39918</v>
      </c>
      <c r="L703" s="34" t="s">
        <v>1493</v>
      </c>
      <c r="M703" s="26" t="s">
        <v>22</v>
      </c>
      <c r="N703" s="26"/>
    </row>
    <row r="704" spans="1:14">
      <c r="A704" s="31" t="s">
        <v>493</v>
      </c>
      <c r="B704" s="26">
        <v>10</v>
      </c>
      <c r="C704" s="36" t="s">
        <v>5383</v>
      </c>
      <c r="D704" s="26">
        <v>1136</v>
      </c>
      <c r="E704" s="36" t="s">
        <v>5988</v>
      </c>
      <c r="F704" s="26">
        <v>10</v>
      </c>
      <c r="G704" s="36" t="s">
        <v>6040</v>
      </c>
      <c r="H704" s="36" t="s">
        <v>147</v>
      </c>
      <c r="I704" s="36" t="s">
        <v>62</v>
      </c>
      <c r="J704" s="26"/>
      <c r="K704" s="30">
        <v>39784</v>
      </c>
      <c r="L704" s="34" t="s">
        <v>1493</v>
      </c>
      <c r="M704" s="26" t="s">
        <v>22</v>
      </c>
      <c r="N704" s="26"/>
    </row>
    <row r="705" spans="1:14">
      <c r="A705" s="31" t="s">
        <v>493</v>
      </c>
      <c r="B705" s="26">
        <v>10</v>
      </c>
      <c r="C705" s="36" t="s">
        <v>5383</v>
      </c>
      <c r="D705" s="26">
        <v>1136</v>
      </c>
      <c r="E705" s="36" t="s">
        <v>5988</v>
      </c>
      <c r="F705" s="26">
        <v>10</v>
      </c>
      <c r="G705" s="36" t="s">
        <v>6041</v>
      </c>
      <c r="H705" s="36" t="s">
        <v>245</v>
      </c>
      <c r="I705" s="36" t="s">
        <v>182</v>
      </c>
      <c r="J705" s="26"/>
      <c r="K705" s="30">
        <v>40001</v>
      </c>
      <c r="L705" s="34" t="s">
        <v>1493</v>
      </c>
      <c r="M705" s="26" t="s">
        <v>22</v>
      </c>
      <c r="N705" s="26"/>
    </row>
    <row r="706" spans="1:14">
      <c r="A706" s="31" t="s">
        <v>493</v>
      </c>
      <c r="B706" s="26">
        <v>10</v>
      </c>
      <c r="C706" s="36" t="s">
        <v>5383</v>
      </c>
      <c r="D706" s="26">
        <v>1136</v>
      </c>
      <c r="E706" s="36" t="s">
        <v>5988</v>
      </c>
      <c r="F706" s="26">
        <v>10</v>
      </c>
      <c r="G706" s="36" t="s">
        <v>995</v>
      </c>
      <c r="H706" s="36" t="s">
        <v>312</v>
      </c>
      <c r="I706" s="36" t="s">
        <v>6042</v>
      </c>
      <c r="J706" s="26"/>
      <c r="K706" s="30">
        <v>39876</v>
      </c>
      <c r="L706" s="34" t="s">
        <v>1493</v>
      </c>
      <c r="M706" s="26" t="s">
        <v>22</v>
      </c>
      <c r="N706" s="26"/>
    </row>
    <row r="707" spans="1:14">
      <c r="A707" s="31" t="s">
        <v>493</v>
      </c>
      <c r="B707" s="26">
        <v>10</v>
      </c>
      <c r="C707" s="36" t="s">
        <v>5383</v>
      </c>
      <c r="D707" s="26">
        <v>1136</v>
      </c>
      <c r="E707" s="36" t="s">
        <v>5988</v>
      </c>
      <c r="F707" s="26">
        <v>10</v>
      </c>
      <c r="G707" s="36" t="s">
        <v>6043</v>
      </c>
      <c r="H707" s="36" t="s">
        <v>1059</v>
      </c>
      <c r="I707" s="36" t="s">
        <v>123</v>
      </c>
      <c r="J707" s="26"/>
      <c r="K707" s="30">
        <v>40053</v>
      </c>
      <c r="L707" s="34" t="s">
        <v>1493</v>
      </c>
      <c r="M707" s="26" t="s">
        <v>22</v>
      </c>
      <c r="N707" s="26"/>
    </row>
    <row r="708" spans="1:14">
      <c r="A708" s="31" t="s">
        <v>493</v>
      </c>
      <c r="B708" s="26">
        <v>10</v>
      </c>
      <c r="C708" s="36" t="s">
        <v>5383</v>
      </c>
      <c r="D708" s="26">
        <v>1136</v>
      </c>
      <c r="E708" s="36" t="s">
        <v>5988</v>
      </c>
      <c r="F708" s="26">
        <v>10</v>
      </c>
      <c r="G708" s="36" t="s">
        <v>6044</v>
      </c>
      <c r="H708" s="36" t="s">
        <v>511</v>
      </c>
      <c r="I708" s="36" t="s">
        <v>195</v>
      </c>
      <c r="J708" s="26"/>
      <c r="K708" s="30">
        <v>39940</v>
      </c>
      <c r="L708" s="34" t="s">
        <v>1493</v>
      </c>
      <c r="M708" s="26" t="s">
        <v>22</v>
      </c>
      <c r="N708" s="26"/>
    </row>
    <row r="709" spans="1:14">
      <c r="A709" s="31" t="s">
        <v>493</v>
      </c>
      <c r="B709" s="26">
        <v>11</v>
      </c>
      <c r="C709" s="36" t="s">
        <v>5383</v>
      </c>
      <c r="D709" s="26">
        <v>1136</v>
      </c>
      <c r="E709" s="36" t="s">
        <v>5988</v>
      </c>
      <c r="F709" s="26">
        <v>11</v>
      </c>
      <c r="G709" s="36" t="s">
        <v>6045</v>
      </c>
      <c r="H709" s="36" t="s">
        <v>216</v>
      </c>
      <c r="I709" s="36" t="s">
        <v>233</v>
      </c>
      <c r="J709" s="26"/>
      <c r="K709" s="30">
        <v>39827</v>
      </c>
      <c r="L709" s="34" t="s">
        <v>1493</v>
      </c>
      <c r="M709" s="26" t="s">
        <v>22</v>
      </c>
      <c r="N709" s="26"/>
    </row>
    <row r="710" spans="1:14">
      <c r="A710" s="31" t="s">
        <v>493</v>
      </c>
      <c r="B710" s="26">
        <v>11</v>
      </c>
      <c r="C710" s="36" t="s">
        <v>5383</v>
      </c>
      <c r="D710" s="26">
        <v>1136</v>
      </c>
      <c r="E710" s="36" t="s">
        <v>5988</v>
      </c>
      <c r="F710" s="26">
        <v>11</v>
      </c>
      <c r="G710" s="36" t="s">
        <v>6045</v>
      </c>
      <c r="H710" s="36" t="s">
        <v>147</v>
      </c>
      <c r="I710" s="36" t="s">
        <v>233</v>
      </c>
      <c r="J710" s="26"/>
      <c r="K710" s="30">
        <v>39827</v>
      </c>
      <c r="L710" s="34" t="s">
        <v>1493</v>
      </c>
      <c r="M710" s="26" t="s">
        <v>22</v>
      </c>
      <c r="N710" s="26"/>
    </row>
    <row r="711" spans="1:14">
      <c r="A711" s="31" t="s">
        <v>493</v>
      </c>
      <c r="B711" s="26">
        <v>11</v>
      </c>
      <c r="C711" s="36" t="s">
        <v>5383</v>
      </c>
      <c r="D711" s="26">
        <v>1136</v>
      </c>
      <c r="E711" s="36" t="s">
        <v>5988</v>
      </c>
      <c r="F711" s="26">
        <v>11</v>
      </c>
      <c r="G711" s="36" t="s">
        <v>6046</v>
      </c>
      <c r="H711" s="36" t="s">
        <v>3437</v>
      </c>
      <c r="I711" s="36" t="s">
        <v>41</v>
      </c>
      <c r="J711" s="26"/>
      <c r="K711" s="30">
        <v>39665</v>
      </c>
      <c r="L711" s="34" t="s">
        <v>1493</v>
      </c>
      <c r="M711" s="26" t="s">
        <v>22</v>
      </c>
      <c r="N711" s="26"/>
    </row>
    <row r="712" spans="1:14">
      <c r="A712" s="31" t="s">
        <v>493</v>
      </c>
      <c r="B712" s="26">
        <v>11</v>
      </c>
      <c r="C712" s="36" t="s">
        <v>5383</v>
      </c>
      <c r="D712" s="26">
        <v>1136</v>
      </c>
      <c r="E712" s="36" t="s">
        <v>5988</v>
      </c>
      <c r="F712" s="26">
        <v>11</v>
      </c>
      <c r="G712" s="36" t="s">
        <v>6047</v>
      </c>
      <c r="H712" s="36" t="s">
        <v>64</v>
      </c>
      <c r="I712" s="36" t="s">
        <v>292</v>
      </c>
      <c r="J712" s="26"/>
      <c r="K712" s="30">
        <v>40016</v>
      </c>
      <c r="L712" s="34" t="s">
        <v>1493</v>
      </c>
      <c r="M712" s="26" t="s">
        <v>22</v>
      </c>
      <c r="N712" s="26"/>
    </row>
    <row r="713" spans="1:14">
      <c r="A713" s="31" t="s">
        <v>493</v>
      </c>
      <c r="B713" s="26">
        <v>11</v>
      </c>
      <c r="C713" s="36" t="s">
        <v>5383</v>
      </c>
      <c r="D713" s="26">
        <v>1136</v>
      </c>
      <c r="E713" s="36" t="s">
        <v>5988</v>
      </c>
      <c r="F713" s="26">
        <v>11</v>
      </c>
      <c r="G713" s="36" t="s">
        <v>6047</v>
      </c>
      <c r="H713" s="36" t="s">
        <v>120</v>
      </c>
      <c r="I713" s="36" t="s">
        <v>292</v>
      </c>
      <c r="J713" s="26"/>
      <c r="K713" s="30">
        <v>40016</v>
      </c>
      <c r="L713" s="34" t="s">
        <v>1493</v>
      </c>
      <c r="M713" s="26" t="s">
        <v>22</v>
      </c>
      <c r="N713" s="26"/>
    </row>
    <row r="714" spans="1:14">
      <c r="A714" s="31" t="s">
        <v>493</v>
      </c>
      <c r="B714" s="26">
        <v>11</v>
      </c>
      <c r="C714" s="36" t="s">
        <v>5383</v>
      </c>
      <c r="D714" s="26">
        <v>1136</v>
      </c>
      <c r="E714" s="36" t="s">
        <v>5988</v>
      </c>
      <c r="F714" s="26">
        <v>11</v>
      </c>
      <c r="G714" s="36" t="s">
        <v>6048</v>
      </c>
      <c r="H714" s="36" t="s">
        <v>394</v>
      </c>
      <c r="I714" s="36" t="s">
        <v>62</v>
      </c>
      <c r="J714" s="26"/>
      <c r="K714" s="30">
        <v>39940</v>
      </c>
      <c r="L714" s="34" t="s">
        <v>1493</v>
      </c>
      <c r="M714" s="26" t="s">
        <v>22</v>
      </c>
      <c r="N714" s="26"/>
    </row>
    <row r="715" spans="1:14">
      <c r="A715" s="31" t="s">
        <v>493</v>
      </c>
      <c r="B715" s="26">
        <v>11</v>
      </c>
      <c r="C715" s="36" t="s">
        <v>5383</v>
      </c>
      <c r="D715" s="26">
        <v>1136</v>
      </c>
      <c r="E715" s="36" t="s">
        <v>5988</v>
      </c>
      <c r="F715" s="26">
        <v>11</v>
      </c>
      <c r="G715" s="36" t="s">
        <v>6049</v>
      </c>
      <c r="H715" s="36" t="s">
        <v>487</v>
      </c>
      <c r="I715" s="36" t="s">
        <v>506</v>
      </c>
      <c r="J715" s="26"/>
      <c r="K715" s="30">
        <v>39631</v>
      </c>
      <c r="L715" s="34" t="s">
        <v>1493</v>
      </c>
      <c r="M715" s="26" t="s">
        <v>22</v>
      </c>
      <c r="N715" s="26"/>
    </row>
    <row r="716" spans="1:14">
      <c r="A716" s="31" t="s">
        <v>493</v>
      </c>
      <c r="B716" s="26">
        <v>11</v>
      </c>
      <c r="C716" s="36" t="s">
        <v>5383</v>
      </c>
      <c r="D716" s="26">
        <v>1136</v>
      </c>
      <c r="E716" s="36" t="s">
        <v>5988</v>
      </c>
      <c r="F716" s="26">
        <v>11</v>
      </c>
      <c r="G716" s="36" t="s">
        <v>6049</v>
      </c>
      <c r="H716" s="36" t="s">
        <v>596</v>
      </c>
      <c r="I716" s="36" t="s">
        <v>41</v>
      </c>
      <c r="J716" s="26"/>
      <c r="K716" s="30">
        <v>39545</v>
      </c>
      <c r="L716" s="34" t="s">
        <v>1493</v>
      </c>
      <c r="M716" s="26" t="s">
        <v>22</v>
      </c>
      <c r="N716" s="26"/>
    </row>
    <row r="717" spans="1:14">
      <c r="A717" s="31" t="s">
        <v>493</v>
      </c>
      <c r="B717" s="26">
        <v>10</v>
      </c>
      <c r="C717" s="36" t="s">
        <v>6050</v>
      </c>
      <c r="D717" s="26">
        <v>4105</v>
      </c>
      <c r="E717" s="36" t="s">
        <v>6051</v>
      </c>
      <c r="F717" s="26">
        <v>10</v>
      </c>
      <c r="G717" s="36" t="s">
        <v>151</v>
      </c>
      <c r="H717" s="36" t="s">
        <v>128</v>
      </c>
      <c r="I717" s="36" t="s">
        <v>152</v>
      </c>
      <c r="J717" s="26" t="s">
        <v>20</v>
      </c>
      <c r="K717" s="30">
        <v>39905</v>
      </c>
      <c r="L717" s="34" t="s">
        <v>1493</v>
      </c>
      <c r="M717" s="26" t="s">
        <v>22</v>
      </c>
      <c r="N717" s="26"/>
    </row>
    <row r="718" spans="1:14">
      <c r="A718" s="31" t="s">
        <v>493</v>
      </c>
      <c r="B718" s="26">
        <v>10</v>
      </c>
      <c r="C718" s="36" t="s">
        <v>6050</v>
      </c>
      <c r="D718" s="26">
        <v>4105</v>
      </c>
      <c r="E718" s="36" t="s">
        <v>6051</v>
      </c>
      <c r="F718" s="26">
        <v>10</v>
      </c>
      <c r="G718" s="36" t="s">
        <v>6052</v>
      </c>
      <c r="H718" s="36" t="s">
        <v>64</v>
      </c>
      <c r="I718" s="36" t="s">
        <v>506</v>
      </c>
      <c r="J718" s="26" t="s">
        <v>20</v>
      </c>
      <c r="K718" s="30">
        <v>39882</v>
      </c>
      <c r="L718" s="34" t="s">
        <v>1493</v>
      </c>
      <c r="M718" s="26" t="s">
        <v>22</v>
      </c>
      <c r="N718" s="26"/>
    </row>
    <row r="719" spans="1:14">
      <c r="A719" s="31" t="s">
        <v>493</v>
      </c>
      <c r="B719" s="26">
        <v>10</v>
      </c>
      <c r="C719" s="36" t="s">
        <v>6050</v>
      </c>
      <c r="D719" s="26">
        <v>4105</v>
      </c>
      <c r="E719" s="36" t="s">
        <v>6051</v>
      </c>
      <c r="F719" s="26">
        <v>10</v>
      </c>
      <c r="G719" s="36" t="s">
        <v>516</v>
      </c>
      <c r="H719" s="36" t="s">
        <v>3921</v>
      </c>
      <c r="I719" s="36" t="s">
        <v>50</v>
      </c>
      <c r="J719" s="26" t="s">
        <v>26</v>
      </c>
      <c r="K719" s="30">
        <v>39840</v>
      </c>
      <c r="L719" s="34" t="s">
        <v>1493</v>
      </c>
      <c r="M719" s="26" t="s">
        <v>22</v>
      </c>
      <c r="N719" s="26"/>
    </row>
    <row r="720" spans="1:14">
      <c r="A720" s="31" t="s">
        <v>493</v>
      </c>
      <c r="B720" s="26">
        <v>10</v>
      </c>
      <c r="C720" s="36" t="s">
        <v>6050</v>
      </c>
      <c r="D720" s="26">
        <v>4105</v>
      </c>
      <c r="E720" s="36" t="s">
        <v>6051</v>
      </c>
      <c r="F720" s="26">
        <v>10</v>
      </c>
      <c r="G720" s="36" t="s">
        <v>5460</v>
      </c>
      <c r="H720" s="36" t="s">
        <v>43</v>
      </c>
      <c r="I720" s="36" t="s">
        <v>123</v>
      </c>
      <c r="J720" s="26" t="s">
        <v>20</v>
      </c>
      <c r="K720" s="30">
        <v>39969</v>
      </c>
      <c r="L720" s="34" t="s">
        <v>1493</v>
      </c>
      <c r="M720" s="26" t="s">
        <v>22</v>
      </c>
      <c r="N720" s="26"/>
    </row>
    <row r="721" spans="1:14">
      <c r="A721" s="31" t="s">
        <v>493</v>
      </c>
      <c r="B721" s="26">
        <v>10</v>
      </c>
      <c r="C721" s="36" t="s">
        <v>6050</v>
      </c>
      <c r="D721" s="26">
        <v>4105</v>
      </c>
      <c r="E721" s="36" t="s">
        <v>6051</v>
      </c>
      <c r="F721" s="26">
        <v>10</v>
      </c>
      <c r="G721" s="36" t="s">
        <v>6053</v>
      </c>
      <c r="H721" s="36" t="s">
        <v>280</v>
      </c>
      <c r="I721" s="36" t="s">
        <v>249</v>
      </c>
      <c r="J721" s="26" t="s">
        <v>20</v>
      </c>
      <c r="K721" s="30">
        <v>40037</v>
      </c>
      <c r="L721" s="34" t="s">
        <v>1493</v>
      </c>
      <c r="M721" s="26" t="s">
        <v>22</v>
      </c>
      <c r="N721" s="26"/>
    </row>
    <row r="722" spans="1:14">
      <c r="A722" s="31" t="s">
        <v>493</v>
      </c>
      <c r="B722" s="26">
        <v>10</v>
      </c>
      <c r="C722" s="36" t="s">
        <v>6050</v>
      </c>
      <c r="D722" s="26">
        <v>4105</v>
      </c>
      <c r="E722" s="36" t="s">
        <v>6051</v>
      </c>
      <c r="F722" s="26">
        <v>10</v>
      </c>
      <c r="G722" s="36" t="s">
        <v>6054</v>
      </c>
      <c r="H722" s="36" t="s">
        <v>2984</v>
      </c>
      <c r="I722" s="36" t="s">
        <v>3424</v>
      </c>
      <c r="J722" s="26" t="s">
        <v>26</v>
      </c>
      <c r="K722" s="30">
        <v>39963</v>
      </c>
      <c r="L722" s="34" t="s">
        <v>1493</v>
      </c>
      <c r="M722" s="26" t="s">
        <v>22</v>
      </c>
      <c r="N722" s="26"/>
    </row>
    <row r="723" spans="1:14">
      <c r="A723" s="31" t="s">
        <v>493</v>
      </c>
      <c r="B723" s="26">
        <v>10</v>
      </c>
      <c r="C723" s="36" t="s">
        <v>6050</v>
      </c>
      <c r="D723" s="26">
        <v>4105</v>
      </c>
      <c r="E723" s="36" t="s">
        <v>6051</v>
      </c>
      <c r="F723" s="26">
        <v>10</v>
      </c>
      <c r="G723" s="36" t="s">
        <v>6055</v>
      </c>
      <c r="H723" s="36" t="s">
        <v>511</v>
      </c>
      <c r="I723" s="36" t="s">
        <v>104</v>
      </c>
      <c r="J723" s="26" t="s">
        <v>20</v>
      </c>
      <c r="K723" s="30">
        <v>40085</v>
      </c>
      <c r="L723" s="34" t="s">
        <v>1493</v>
      </c>
      <c r="M723" s="26" t="s">
        <v>22</v>
      </c>
      <c r="N723" s="26"/>
    </row>
    <row r="724" spans="1:14">
      <c r="A724" s="31" t="s">
        <v>493</v>
      </c>
      <c r="B724" s="26">
        <v>10</v>
      </c>
      <c r="C724" s="36" t="s">
        <v>6050</v>
      </c>
      <c r="D724" s="26">
        <v>4105</v>
      </c>
      <c r="E724" s="36" t="s">
        <v>6051</v>
      </c>
      <c r="F724" s="26">
        <v>10</v>
      </c>
      <c r="G724" s="36" t="s">
        <v>6056</v>
      </c>
      <c r="H724" s="36" t="s">
        <v>210</v>
      </c>
      <c r="I724" s="36" t="s">
        <v>59</v>
      </c>
      <c r="J724" s="26" t="s">
        <v>20</v>
      </c>
      <c r="K724" s="30">
        <v>39904</v>
      </c>
      <c r="L724" s="34" t="s">
        <v>1493</v>
      </c>
      <c r="M724" s="26" t="s">
        <v>22</v>
      </c>
      <c r="N724" s="26"/>
    </row>
    <row r="725" spans="1:14">
      <c r="A725" s="31" t="s">
        <v>493</v>
      </c>
      <c r="B725" s="26">
        <v>10</v>
      </c>
      <c r="C725" s="36" t="s">
        <v>6050</v>
      </c>
      <c r="D725" s="26">
        <v>4105</v>
      </c>
      <c r="E725" s="36" t="s">
        <v>6051</v>
      </c>
      <c r="F725" s="26">
        <v>10</v>
      </c>
      <c r="G725" s="36" t="s">
        <v>6057</v>
      </c>
      <c r="H725" s="36" t="s">
        <v>210</v>
      </c>
      <c r="I725" s="36" t="s">
        <v>41</v>
      </c>
      <c r="J725" s="26" t="s">
        <v>20</v>
      </c>
      <c r="K725" s="30">
        <v>39913</v>
      </c>
      <c r="L725" s="34" t="s">
        <v>1493</v>
      </c>
      <c r="M725" s="26" t="s">
        <v>22</v>
      </c>
      <c r="N725" s="26"/>
    </row>
    <row r="726" spans="1:14">
      <c r="A726" s="31" t="s">
        <v>493</v>
      </c>
      <c r="B726" s="26">
        <v>10</v>
      </c>
      <c r="C726" s="36" t="s">
        <v>6050</v>
      </c>
      <c r="D726" s="26">
        <v>4105</v>
      </c>
      <c r="E726" s="36" t="s">
        <v>6051</v>
      </c>
      <c r="F726" s="26">
        <v>10</v>
      </c>
      <c r="G726" s="36" t="s">
        <v>5517</v>
      </c>
      <c r="H726" s="36" t="s">
        <v>40</v>
      </c>
      <c r="I726" s="36" t="s">
        <v>70</v>
      </c>
      <c r="J726" s="26" t="s">
        <v>20</v>
      </c>
      <c r="K726" s="30">
        <v>39956</v>
      </c>
      <c r="L726" s="34" t="s">
        <v>1493</v>
      </c>
      <c r="M726" s="26" t="s">
        <v>22</v>
      </c>
      <c r="N726" s="26"/>
    </row>
    <row r="727" spans="1:14">
      <c r="A727" s="31" t="s">
        <v>493</v>
      </c>
      <c r="B727" s="26">
        <v>10</v>
      </c>
      <c r="C727" s="36" t="s">
        <v>6050</v>
      </c>
      <c r="D727" s="26">
        <v>4105</v>
      </c>
      <c r="E727" s="36" t="s">
        <v>6051</v>
      </c>
      <c r="F727" s="26">
        <v>10</v>
      </c>
      <c r="G727" s="36" t="s">
        <v>6058</v>
      </c>
      <c r="H727" s="36" t="s">
        <v>427</v>
      </c>
      <c r="I727" s="36" t="s">
        <v>205</v>
      </c>
      <c r="J727" s="26" t="s">
        <v>20</v>
      </c>
      <c r="K727" s="30">
        <v>40141</v>
      </c>
      <c r="L727" s="34" t="s">
        <v>1493</v>
      </c>
      <c r="M727" s="26" t="s">
        <v>22</v>
      </c>
      <c r="N727" s="26"/>
    </row>
    <row r="728" spans="1:14">
      <c r="A728" s="31" t="s">
        <v>493</v>
      </c>
      <c r="B728" s="26">
        <v>10</v>
      </c>
      <c r="C728" s="36" t="s">
        <v>6050</v>
      </c>
      <c r="D728" s="26">
        <v>4105</v>
      </c>
      <c r="E728" s="36" t="s">
        <v>6051</v>
      </c>
      <c r="F728" s="26">
        <v>10</v>
      </c>
      <c r="G728" s="36" t="s">
        <v>5872</v>
      </c>
      <c r="H728" s="36" t="s">
        <v>210</v>
      </c>
      <c r="I728" s="36" t="s">
        <v>98</v>
      </c>
      <c r="J728" s="26" t="s">
        <v>20</v>
      </c>
      <c r="K728" s="30">
        <v>39941</v>
      </c>
      <c r="L728" s="34" t="s">
        <v>1493</v>
      </c>
      <c r="M728" s="26" t="s">
        <v>22</v>
      </c>
      <c r="N728" s="26"/>
    </row>
    <row r="729" spans="1:14">
      <c r="A729" s="31" t="s">
        <v>493</v>
      </c>
      <c r="B729" s="26">
        <v>10</v>
      </c>
      <c r="C729" s="36" t="s">
        <v>6050</v>
      </c>
      <c r="D729" s="26">
        <v>4105</v>
      </c>
      <c r="E729" s="36" t="s">
        <v>6051</v>
      </c>
      <c r="F729" s="26">
        <v>10</v>
      </c>
      <c r="G729" s="36" t="s">
        <v>6059</v>
      </c>
      <c r="H729" s="36" t="s">
        <v>536</v>
      </c>
      <c r="I729" s="36" t="s">
        <v>506</v>
      </c>
      <c r="J729" s="26" t="s">
        <v>20</v>
      </c>
      <c r="K729" s="30">
        <v>40098</v>
      </c>
      <c r="L729" s="34" t="s">
        <v>1493</v>
      </c>
      <c r="M729" s="26" t="s">
        <v>22</v>
      </c>
      <c r="N729" s="26"/>
    </row>
    <row r="730" spans="1:14">
      <c r="A730" s="31" t="s">
        <v>493</v>
      </c>
      <c r="B730" s="26">
        <v>11</v>
      </c>
      <c r="C730" s="36" t="s">
        <v>6050</v>
      </c>
      <c r="D730" s="26">
        <v>4105</v>
      </c>
      <c r="E730" s="36" t="s">
        <v>6051</v>
      </c>
      <c r="F730" s="26">
        <v>11</v>
      </c>
      <c r="G730" s="36" t="s">
        <v>6060</v>
      </c>
      <c r="H730" s="36" t="s">
        <v>740</v>
      </c>
      <c r="I730" s="36" t="s">
        <v>249</v>
      </c>
      <c r="J730" s="26" t="s">
        <v>20</v>
      </c>
      <c r="K730" s="30">
        <v>39637</v>
      </c>
      <c r="L730" s="34" t="s">
        <v>1493</v>
      </c>
      <c r="M730" s="26" t="s">
        <v>22</v>
      </c>
      <c r="N730" s="26"/>
    </row>
    <row r="731" spans="1:14">
      <c r="A731" s="31" t="s">
        <v>493</v>
      </c>
      <c r="B731" s="26">
        <v>11</v>
      </c>
      <c r="C731" s="36" t="s">
        <v>6050</v>
      </c>
      <c r="D731" s="26">
        <v>4105</v>
      </c>
      <c r="E731" s="36" t="s">
        <v>6051</v>
      </c>
      <c r="F731" s="26">
        <v>11</v>
      </c>
      <c r="G731" s="36" t="s">
        <v>4129</v>
      </c>
      <c r="H731" s="36" t="s">
        <v>52</v>
      </c>
      <c r="I731" s="36" t="s">
        <v>240</v>
      </c>
      <c r="J731" s="26" t="s">
        <v>26</v>
      </c>
      <c r="K731" s="30">
        <v>39647</v>
      </c>
      <c r="L731" s="34" t="s">
        <v>1493</v>
      </c>
      <c r="M731" s="26" t="s">
        <v>22</v>
      </c>
      <c r="N731" s="26"/>
    </row>
    <row r="732" spans="1:14">
      <c r="A732" s="31" t="s">
        <v>493</v>
      </c>
      <c r="B732" s="26">
        <v>11</v>
      </c>
      <c r="C732" s="36" t="s">
        <v>6050</v>
      </c>
      <c r="D732" s="26">
        <v>4105</v>
      </c>
      <c r="E732" s="36" t="s">
        <v>6051</v>
      </c>
      <c r="F732" s="26">
        <v>11</v>
      </c>
      <c r="G732" s="36" t="s">
        <v>3274</v>
      </c>
      <c r="H732" s="36" t="s">
        <v>128</v>
      </c>
      <c r="I732" s="36" t="s">
        <v>98</v>
      </c>
      <c r="J732" s="26" t="s">
        <v>20</v>
      </c>
      <c r="K732" s="30">
        <v>39554</v>
      </c>
      <c r="L732" s="34" t="s">
        <v>1493</v>
      </c>
      <c r="M732" s="26" t="s">
        <v>22</v>
      </c>
      <c r="N732" s="26"/>
    </row>
    <row r="733" spans="1:14">
      <c r="A733" s="31" t="s">
        <v>493</v>
      </c>
      <c r="B733" s="26">
        <v>11</v>
      </c>
      <c r="C733" s="36" t="s">
        <v>6050</v>
      </c>
      <c r="D733" s="26">
        <v>4105</v>
      </c>
      <c r="E733" s="36" t="s">
        <v>6051</v>
      </c>
      <c r="F733" s="26">
        <v>11</v>
      </c>
      <c r="G733" s="36" t="s">
        <v>6061</v>
      </c>
      <c r="H733" s="36" t="s">
        <v>40</v>
      </c>
      <c r="I733" s="36" t="s">
        <v>70</v>
      </c>
      <c r="J733" s="26" t="s">
        <v>20</v>
      </c>
      <c r="K733" s="30">
        <v>39498</v>
      </c>
      <c r="L733" s="34" t="s">
        <v>1493</v>
      </c>
      <c r="M733" s="26" t="s">
        <v>22</v>
      </c>
      <c r="N733" s="26"/>
    </row>
    <row r="734" spans="1:14">
      <c r="A734" s="31" t="s">
        <v>493</v>
      </c>
      <c r="B734" s="26">
        <v>11</v>
      </c>
      <c r="C734" s="36" t="s">
        <v>6050</v>
      </c>
      <c r="D734" s="26">
        <v>4105</v>
      </c>
      <c r="E734" s="36" t="s">
        <v>6051</v>
      </c>
      <c r="F734" s="26">
        <v>11</v>
      </c>
      <c r="G734" s="36" t="s">
        <v>6062</v>
      </c>
      <c r="H734" s="36" t="s">
        <v>312</v>
      </c>
      <c r="I734" s="36" t="s">
        <v>98</v>
      </c>
      <c r="J734" s="26" t="s">
        <v>20</v>
      </c>
      <c r="K734" s="30">
        <v>39679</v>
      </c>
      <c r="L734" s="34" t="s">
        <v>1493</v>
      </c>
      <c r="M734" s="26" t="s">
        <v>22</v>
      </c>
      <c r="N734" s="26"/>
    </row>
    <row r="735" spans="1:14">
      <c r="A735" s="31" t="s">
        <v>493</v>
      </c>
      <c r="B735" s="26">
        <v>11</v>
      </c>
      <c r="C735" s="36" t="s">
        <v>6050</v>
      </c>
      <c r="D735" s="26">
        <v>4105</v>
      </c>
      <c r="E735" s="36" t="s">
        <v>6051</v>
      </c>
      <c r="F735" s="26">
        <v>11</v>
      </c>
      <c r="G735" s="36" t="s">
        <v>6063</v>
      </c>
      <c r="H735" s="36" t="s">
        <v>128</v>
      </c>
      <c r="I735" s="36" t="s">
        <v>110</v>
      </c>
      <c r="J735" s="26" t="s">
        <v>20</v>
      </c>
      <c r="K735" s="30">
        <v>39599</v>
      </c>
      <c r="L735" s="34" t="s">
        <v>1493</v>
      </c>
      <c r="M735" s="26" t="s">
        <v>22</v>
      </c>
      <c r="N735" s="26"/>
    </row>
    <row r="736" spans="1:14">
      <c r="A736" s="31" t="s">
        <v>493</v>
      </c>
      <c r="B736" s="26">
        <v>5</v>
      </c>
      <c r="C736" s="36" t="s">
        <v>5383</v>
      </c>
      <c r="D736" s="26">
        <v>1112</v>
      </c>
      <c r="E736" s="36" t="s">
        <v>6064</v>
      </c>
      <c r="F736" s="26">
        <v>5</v>
      </c>
      <c r="G736" s="36" t="s">
        <v>5434</v>
      </c>
      <c r="H736" s="36" t="s">
        <v>6065</v>
      </c>
      <c r="I736" s="36" t="s">
        <v>1039</v>
      </c>
      <c r="J736" s="26" t="s">
        <v>26</v>
      </c>
      <c r="K736" s="30" t="s">
        <v>6066</v>
      </c>
      <c r="L736" s="34" t="s">
        <v>1493</v>
      </c>
      <c r="M736" s="26" t="s">
        <v>22</v>
      </c>
      <c r="N736" s="26"/>
    </row>
    <row r="737" spans="1:14">
      <c r="A737" s="31" t="s">
        <v>493</v>
      </c>
      <c r="B737" s="26">
        <v>6</v>
      </c>
      <c r="C737" s="36" t="s">
        <v>5383</v>
      </c>
      <c r="D737" s="26">
        <v>1112</v>
      </c>
      <c r="E737" s="36" t="s">
        <v>6064</v>
      </c>
      <c r="F737" s="26">
        <v>6</v>
      </c>
      <c r="G737" s="36" t="s">
        <v>6067</v>
      </c>
      <c r="H737" s="36" t="s">
        <v>295</v>
      </c>
      <c r="I737" s="36" t="s">
        <v>50</v>
      </c>
      <c r="J737" s="26" t="s">
        <v>26</v>
      </c>
      <c r="K737" s="30" t="s">
        <v>6068</v>
      </c>
      <c r="L737" s="34" t="s">
        <v>1493</v>
      </c>
      <c r="M737" s="26" t="s">
        <v>22</v>
      </c>
      <c r="N737" s="26"/>
    </row>
    <row r="738" spans="1:14">
      <c r="A738" s="31" t="s">
        <v>493</v>
      </c>
      <c r="B738" s="26">
        <v>6</v>
      </c>
      <c r="C738" s="36" t="s">
        <v>5383</v>
      </c>
      <c r="D738" s="26">
        <v>1112</v>
      </c>
      <c r="E738" s="36" t="s">
        <v>6064</v>
      </c>
      <c r="F738" s="26">
        <v>6</v>
      </c>
      <c r="G738" s="36" t="s">
        <v>1030</v>
      </c>
      <c r="H738" s="36" t="s">
        <v>49</v>
      </c>
      <c r="I738" s="36" t="s">
        <v>50</v>
      </c>
      <c r="J738" s="26" t="s">
        <v>26</v>
      </c>
      <c r="K738" s="30" t="s">
        <v>6069</v>
      </c>
      <c r="L738" s="34" t="s">
        <v>1493</v>
      </c>
      <c r="M738" s="26" t="s">
        <v>22</v>
      </c>
      <c r="N738" s="26"/>
    </row>
    <row r="739" spans="1:14">
      <c r="A739" s="31" t="s">
        <v>493</v>
      </c>
      <c r="B739" s="26">
        <v>6</v>
      </c>
      <c r="C739" s="36" t="s">
        <v>5383</v>
      </c>
      <c r="D739" s="26">
        <v>1112</v>
      </c>
      <c r="E739" s="36" t="s">
        <v>6064</v>
      </c>
      <c r="F739" s="26">
        <v>6</v>
      </c>
      <c r="G739" s="36" t="s">
        <v>6070</v>
      </c>
      <c r="H739" s="36" t="s">
        <v>219</v>
      </c>
      <c r="I739" s="36" t="s">
        <v>98</v>
      </c>
      <c r="J739" s="26" t="s">
        <v>20</v>
      </c>
      <c r="K739" s="30" t="s">
        <v>6071</v>
      </c>
      <c r="L739" s="34" t="s">
        <v>1493</v>
      </c>
      <c r="M739" s="26" t="s">
        <v>22</v>
      </c>
      <c r="N739" s="26"/>
    </row>
    <row r="740" spans="1:14">
      <c r="A740" s="31" t="s">
        <v>493</v>
      </c>
      <c r="B740" s="26">
        <v>6</v>
      </c>
      <c r="C740" s="36" t="s">
        <v>5383</v>
      </c>
      <c r="D740" s="26">
        <v>1112</v>
      </c>
      <c r="E740" s="36" t="s">
        <v>6064</v>
      </c>
      <c r="F740" s="26">
        <v>6</v>
      </c>
      <c r="G740" s="36" t="s">
        <v>6072</v>
      </c>
      <c r="H740" s="36" t="s">
        <v>224</v>
      </c>
      <c r="I740" s="36" t="s">
        <v>182</v>
      </c>
      <c r="J740" s="26" t="s">
        <v>26</v>
      </c>
      <c r="K740" s="30" t="s">
        <v>6073</v>
      </c>
      <c r="L740" s="34" t="s">
        <v>1493</v>
      </c>
      <c r="M740" s="26" t="s">
        <v>22</v>
      </c>
      <c r="N740" s="26"/>
    </row>
    <row r="741" spans="1:14">
      <c r="A741" s="31" t="s">
        <v>493</v>
      </c>
      <c r="B741" s="26">
        <v>6</v>
      </c>
      <c r="C741" s="36" t="s">
        <v>5383</v>
      </c>
      <c r="D741" s="26">
        <v>1112</v>
      </c>
      <c r="E741" s="36" t="s">
        <v>6064</v>
      </c>
      <c r="F741" s="26">
        <v>6</v>
      </c>
      <c r="G741" s="36" t="s">
        <v>6074</v>
      </c>
      <c r="H741" s="36" t="s">
        <v>131</v>
      </c>
      <c r="I741" s="36" t="s">
        <v>50</v>
      </c>
      <c r="J741" s="26" t="s">
        <v>26</v>
      </c>
      <c r="K741" s="30" t="s">
        <v>6075</v>
      </c>
      <c r="L741" s="34" t="s">
        <v>1493</v>
      </c>
      <c r="M741" s="26" t="s">
        <v>22</v>
      </c>
      <c r="N741" s="26"/>
    </row>
    <row r="742" spans="1:14">
      <c r="A742" s="31" t="s">
        <v>493</v>
      </c>
      <c r="B742" s="26">
        <v>6</v>
      </c>
      <c r="C742" s="36" t="s">
        <v>5383</v>
      </c>
      <c r="D742" s="26">
        <v>1112</v>
      </c>
      <c r="E742" s="36" t="s">
        <v>6064</v>
      </c>
      <c r="F742" s="26">
        <v>6</v>
      </c>
      <c r="G742" s="36" t="s">
        <v>6076</v>
      </c>
      <c r="H742" s="36" t="s">
        <v>120</v>
      </c>
      <c r="I742" s="36" t="s">
        <v>34</v>
      </c>
      <c r="J742" s="26" t="s">
        <v>20</v>
      </c>
      <c r="K742" s="30" t="s">
        <v>6077</v>
      </c>
      <c r="L742" s="34" t="s">
        <v>1493</v>
      </c>
      <c r="M742" s="26" t="s">
        <v>22</v>
      </c>
      <c r="N742" s="26"/>
    </row>
    <row r="743" spans="1:14">
      <c r="A743" s="31" t="s">
        <v>493</v>
      </c>
      <c r="B743" s="26">
        <v>6</v>
      </c>
      <c r="C743" s="36" t="s">
        <v>5383</v>
      </c>
      <c r="D743" s="26">
        <v>1112</v>
      </c>
      <c r="E743" s="36" t="s">
        <v>6064</v>
      </c>
      <c r="F743" s="26">
        <v>6</v>
      </c>
      <c r="G743" s="36" t="s">
        <v>6078</v>
      </c>
      <c r="H743" s="36" t="s">
        <v>278</v>
      </c>
      <c r="I743" s="36" t="s">
        <v>482</v>
      </c>
      <c r="J743" s="26" t="s">
        <v>20</v>
      </c>
      <c r="K743" s="30" t="s">
        <v>6079</v>
      </c>
      <c r="L743" s="34" t="s">
        <v>1493</v>
      </c>
      <c r="M743" s="26" t="s">
        <v>22</v>
      </c>
      <c r="N743" s="26"/>
    </row>
    <row r="744" spans="1:14">
      <c r="A744" s="31" t="s">
        <v>493</v>
      </c>
      <c r="B744" s="26">
        <v>7</v>
      </c>
      <c r="C744" s="36" t="s">
        <v>5383</v>
      </c>
      <c r="D744" s="26">
        <v>1112</v>
      </c>
      <c r="E744" s="36" t="s">
        <v>6064</v>
      </c>
      <c r="F744" s="26">
        <v>7</v>
      </c>
      <c r="G744" s="36" t="s">
        <v>6080</v>
      </c>
      <c r="H744" s="36" t="s">
        <v>64</v>
      </c>
      <c r="I744" s="36" t="s">
        <v>195</v>
      </c>
      <c r="J744" s="26" t="s">
        <v>20</v>
      </c>
      <c r="K744" s="30" t="s">
        <v>6081</v>
      </c>
      <c r="L744" s="34" t="s">
        <v>1493</v>
      </c>
      <c r="M744" s="26" t="s">
        <v>22</v>
      </c>
      <c r="N744" s="26"/>
    </row>
    <row r="745" spans="1:14">
      <c r="A745" s="31" t="s">
        <v>493</v>
      </c>
      <c r="B745" s="26">
        <v>7</v>
      </c>
      <c r="C745" s="36" t="s">
        <v>5383</v>
      </c>
      <c r="D745" s="26">
        <v>1112</v>
      </c>
      <c r="E745" s="36" t="s">
        <v>6064</v>
      </c>
      <c r="F745" s="26">
        <v>7</v>
      </c>
      <c r="G745" s="36" t="s">
        <v>6082</v>
      </c>
      <c r="H745" s="36" t="s">
        <v>171</v>
      </c>
      <c r="I745" s="36" t="s">
        <v>354</v>
      </c>
      <c r="J745" s="26" t="s">
        <v>26</v>
      </c>
      <c r="K745" s="30" t="s">
        <v>6083</v>
      </c>
      <c r="L745" s="34" t="s">
        <v>1493</v>
      </c>
      <c r="M745" s="26" t="s">
        <v>22</v>
      </c>
      <c r="N745" s="26"/>
    </row>
    <row r="746" spans="1:14">
      <c r="A746" s="31" t="s">
        <v>493</v>
      </c>
      <c r="B746" s="26">
        <v>7</v>
      </c>
      <c r="C746" s="36" t="s">
        <v>5383</v>
      </c>
      <c r="D746" s="26">
        <v>1112</v>
      </c>
      <c r="E746" s="36" t="s">
        <v>6064</v>
      </c>
      <c r="F746" s="26">
        <v>7</v>
      </c>
      <c r="G746" s="36" t="s">
        <v>6084</v>
      </c>
      <c r="H746" s="36" t="s">
        <v>128</v>
      </c>
      <c r="I746" s="36" t="s">
        <v>98</v>
      </c>
      <c r="J746" s="26" t="s">
        <v>20</v>
      </c>
      <c r="K746" s="30">
        <v>41070</v>
      </c>
      <c r="L746" s="34" t="s">
        <v>1493</v>
      </c>
      <c r="M746" s="26" t="s">
        <v>22</v>
      </c>
      <c r="N746" s="26"/>
    </row>
    <row r="747" spans="1:14">
      <c r="A747" s="31" t="s">
        <v>493</v>
      </c>
      <c r="B747" s="26">
        <v>7</v>
      </c>
      <c r="C747" s="36" t="s">
        <v>5383</v>
      </c>
      <c r="D747" s="26">
        <v>1112</v>
      </c>
      <c r="E747" s="36" t="s">
        <v>6064</v>
      </c>
      <c r="F747" s="26">
        <v>7</v>
      </c>
      <c r="G747" s="36" t="s">
        <v>6085</v>
      </c>
      <c r="H747" s="36" t="s">
        <v>216</v>
      </c>
      <c r="I747" s="36" t="s">
        <v>281</v>
      </c>
      <c r="J747" s="26" t="s">
        <v>20</v>
      </c>
      <c r="K747" s="30">
        <v>41166</v>
      </c>
      <c r="L747" s="34" t="s">
        <v>1493</v>
      </c>
      <c r="M747" s="26" t="s">
        <v>22</v>
      </c>
      <c r="N747" s="26"/>
    </row>
    <row r="748" spans="1:14">
      <c r="A748" s="31" t="s">
        <v>493</v>
      </c>
      <c r="B748" s="26">
        <v>7</v>
      </c>
      <c r="C748" s="36" t="s">
        <v>5383</v>
      </c>
      <c r="D748" s="26">
        <v>1112</v>
      </c>
      <c r="E748" s="36" t="s">
        <v>6064</v>
      </c>
      <c r="F748" s="26">
        <v>7</v>
      </c>
      <c r="G748" s="36" t="s">
        <v>6086</v>
      </c>
      <c r="H748" s="36" t="s">
        <v>328</v>
      </c>
      <c r="I748" s="36" t="s">
        <v>38</v>
      </c>
      <c r="J748" s="26" t="s">
        <v>26</v>
      </c>
      <c r="K748" s="30">
        <v>41262</v>
      </c>
      <c r="L748" s="34" t="s">
        <v>1493</v>
      </c>
      <c r="M748" s="26" t="s">
        <v>22</v>
      </c>
      <c r="N748" s="26"/>
    </row>
    <row r="749" spans="1:14">
      <c r="A749" s="31" t="s">
        <v>493</v>
      </c>
      <c r="B749" s="26">
        <v>7</v>
      </c>
      <c r="C749" s="36" t="s">
        <v>5383</v>
      </c>
      <c r="D749" s="26">
        <v>1112</v>
      </c>
      <c r="E749" s="36" t="s">
        <v>6064</v>
      </c>
      <c r="F749" s="26">
        <v>7</v>
      </c>
      <c r="G749" s="36" t="s">
        <v>6087</v>
      </c>
      <c r="H749" s="36" t="s">
        <v>434</v>
      </c>
      <c r="I749" s="36" t="s">
        <v>485</v>
      </c>
      <c r="J749" s="26" t="s">
        <v>20</v>
      </c>
      <c r="K749" s="30">
        <v>40879</v>
      </c>
      <c r="L749" s="34" t="s">
        <v>1493</v>
      </c>
      <c r="M749" s="26" t="s">
        <v>22</v>
      </c>
      <c r="N749" s="26"/>
    </row>
    <row r="750" spans="1:14">
      <c r="A750" s="31" t="s">
        <v>493</v>
      </c>
      <c r="B750" s="26">
        <v>7</v>
      </c>
      <c r="C750" s="36" t="s">
        <v>5383</v>
      </c>
      <c r="D750" s="26">
        <v>1112</v>
      </c>
      <c r="E750" s="36" t="s">
        <v>6064</v>
      </c>
      <c r="F750" s="26">
        <v>7</v>
      </c>
      <c r="G750" s="36" t="s">
        <v>6088</v>
      </c>
      <c r="H750" s="36" t="s">
        <v>2124</v>
      </c>
      <c r="I750" s="36" t="s">
        <v>709</v>
      </c>
      <c r="J750" s="26" t="s">
        <v>26</v>
      </c>
      <c r="K750" s="30">
        <v>41261</v>
      </c>
      <c r="L750" s="34" t="s">
        <v>1493</v>
      </c>
      <c r="M750" s="26" t="s">
        <v>22</v>
      </c>
      <c r="N750" s="26"/>
    </row>
    <row r="751" spans="1:14">
      <c r="A751" s="31" t="s">
        <v>493</v>
      </c>
      <c r="B751" s="26">
        <v>7</v>
      </c>
      <c r="C751" s="36" t="s">
        <v>5383</v>
      </c>
      <c r="D751" s="26">
        <v>1112</v>
      </c>
      <c r="E751" s="36" t="s">
        <v>6064</v>
      </c>
      <c r="F751" s="26">
        <v>7</v>
      </c>
      <c r="G751" s="36" t="s">
        <v>6089</v>
      </c>
      <c r="H751" s="36" t="s">
        <v>224</v>
      </c>
      <c r="I751" s="36" t="s">
        <v>417</v>
      </c>
      <c r="J751" s="26" t="s">
        <v>26</v>
      </c>
      <c r="K751" s="30">
        <v>41259</v>
      </c>
      <c r="L751" s="34" t="s">
        <v>1493</v>
      </c>
      <c r="M751" s="26" t="s">
        <v>22</v>
      </c>
      <c r="N751" s="26"/>
    </row>
    <row r="752" spans="1:14">
      <c r="A752" s="31" t="s">
        <v>493</v>
      </c>
      <c r="B752" s="26">
        <v>7</v>
      </c>
      <c r="C752" s="36" t="s">
        <v>5383</v>
      </c>
      <c r="D752" s="26">
        <v>1112</v>
      </c>
      <c r="E752" s="36" t="s">
        <v>6064</v>
      </c>
      <c r="F752" s="26">
        <v>7</v>
      </c>
      <c r="G752" s="36" t="s">
        <v>6090</v>
      </c>
      <c r="H752" s="36" t="s">
        <v>112</v>
      </c>
      <c r="I752" s="36" t="s">
        <v>132</v>
      </c>
      <c r="J752" s="26" t="s">
        <v>26</v>
      </c>
      <c r="K752" s="30">
        <v>41421</v>
      </c>
      <c r="L752" s="34" t="s">
        <v>1493</v>
      </c>
      <c r="M752" s="26" t="s">
        <v>22</v>
      </c>
      <c r="N752" s="26"/>
    </row>
    <row r="753" spans="1:14">
      <c r="A753" s="31" t="s">
        <v>493</v>
      </c>
      <c r="B753" s="26">
        <v>8</v>
      </c>
      <c r="C753" s="36" t="s">
        <v>5383</v>
      </c>
      <c r="D753" s="26">
        <v>1112</v>
      </c>
      <c r="E753" s="36" t="s">
        <v>6064</v>
      </c>
      <c r="F753" s="26">
        <v>8</v>
      </c>
      <c r="G753" s="36" t="s">
        <v>1869</v>
      </c>
      <c r="H753" s="36" t="s">
        <v>356</v>
      </c>
      <c r="I753" s="36" t="s">
        <v>291</v>
      </c>
      <c r="J753" s="26" t="s">
        <v>26</v>
      </c>
      <c r="K753" s="30">
        <v>40750</v>
      </c>
      <c r="L753" s="34" t="s">
        <v>1493</v>
      </c>
      <c r="M753" s="26" t="s">
        <v>22</v>
      </c>
      <c r="N753" s="26"/>
    </row>
    <row r="754" spans="1:14">
      <c r="A754" s="31" t="s">
        <v>493</v>
      </c>
      <c r="B754" s="26">
        <v>8</v>
      </c>
      <c r="C754" s="36" t="s">
        <v>5383</v>
      </c>
      <c r="D754" s="26">
        <v>1112</v>
      </c>
      <c r="E754" s="36" t="s">
        <v>6064</v>
      </c>
      <c r="F754" s="26">
        <v>8</v>
      </c>
      <c r="G754" s="36" t="s">
        <v>6091</v>
      </c>
      <c r="H754" s="36" t="s">
        <v>373</v>
      </c>
      <c r="I754" s="36" t="s">
        <v>25</v>
      </c>
      <c r="J754" s="26" t="s">
        <v>26</v>
      </c>
      <c r="K754" s="30">
        <v>40770</v>
      </c>
      <c r="L754" s="34" t="s">
        <v>1493</v>
      </c>
      <c r="M754" s="26" t="s">
        <v>22</v>
      </c>
      <c r="N754" s="26"/>
    </row>
    <row r="755" spans="1:14">
      <c r="A755" s="31" t="s">
        <v>493</v>
      </c>
      <c r="B755" s="26">
        <v>8</v>
      </c>
      <c r="C755" s="36" t="s">
        <v>5383</v>
      </c>
      <c r="D755" s="26">
        <v>1112</v>
      </c>
      <c r="E755" s="36" t="s">
        <v>6064</v>
      </c>
      <c r="F755" s="26">
        <v>8</v>
      </c>
      <c r="G755" s="36" t="s">
        <v>6078</v>
      </c>
      <c r="H755" s="36" t="s">
        <v>675</v>
      </c>
      <c r="I755" s="36" t="s">
        <v>296</v>
      </c>
      <c r="J755" s="26" t="s">
        <v>26</v>
      </c>
      <c r="K755" s="30">
        <v>40689</v>
      </c>
      <c r="L755" s="34" t="s">
        <v>1493</v>
      </c>
      <c r="M755" s="26" t="s">
        <v>22</v>
      </c>
      <c r="N755" s="26"/>
    </row>
  </sheetData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0"/>
  <sheetViews>
    <sheetView zoomScale="80" zoomScaleNormal="80" workbookViewId="0">
      <selection activeCell="K6" sqref="K6"/>
    </sheetView>
  </sheetViews>
  <sheetFormatPr defaultColWidth="11.5740740740741" defaultRowHeight="13.2"/>
  <cols>
    <col min="1" max="1" width="12.287037037037" style="3" customWidth="1"/>
    <col min="2" max="2" width="10.4259259259259" style="4" customWidth="1"/>
    <col min="3" max="3" width="15.1388888888889" style="5" customWidth="1"/>
    <col min="4" max="4" width="9.13888888888889" style="6" customWidth="1"/>
    <col min="5" max="5" width="22.4259259259259" style="7" customWidth="1"/>
    <col min="6" max="6" width="9.42592592592593" style="4" customWidth="1"/>
    <col min="7" max="9" width="16.8518518518519" style="7" customWidth="1"/>
    <col min="10" max="10" width="6.71296296296296" style="4" customWidth="1"/>
    <col min="11" max="11" width="18.1388888888889" style="4" customWidth="1"/>
    <col min="12" max="12" width="13.712962962963" style="4" customWidth="1"/>
    <col min="13" max="13" width="7.85185185185185" style="4" customWidth="1"/>
    <col min="14" max="14" width="21.1388888888889" style="4" customWidth="1"/>
    <col min="15" max="1023" width="11.5740740740741" style="8"/>
  </cols>
  <sheetData>
    <row r="1" s="1" customFormat="1" ht="12.75" customHeight="1" spans="1:14">
      <c r="A1" s="9" t="s">
        <v>1365</v>
      </c>
      <c r="C1" s="10"/>
      <c r="D1" s="11"/>
      <c r="E1" s="12"/>
      <c r="F1" s="13"/>
      <c r="G1" s="12"/>
      <c r="H1" s="12"/>
      <c r="I1" s="12"/>
      <c r="J1" s="22"/>
      <c r="K1" s="23"/>
      <c r="L1" s="13"/>
      <c r="M1" s="22"/>
      <c r="N1" s="13"/>
    </row>
    <row r="2" s="2" customFormat="1" ht="55.2" spans="1:14">
      <c r="A2" s="14" t="s">
        <v>0</v>
      </c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  <c r="G2" s="16" t="s">
        <v>6</v>
      </c>
      <c r="H2" s="16" t="s">
        <v>7</v>
      </c>
      <c r="I2" s="16" t="s">
        <v>8</v>
      </c>
      <c r="J2" s="15" t="s">
        <v>9</v>
      </c>
      <c r="K2" s="24" t="s">
        <v>10</v>
      </c>
      <c r="L2" s="15" t="s">
        <v>11</v>
      </c>
      <c r="M2" s="15" t="s">
        <v>12</v>
      </c>
      <c r="N2" s="15" t="s">
        <v>13</v>
      </c>
    </row>
    <row r="3" ht="13.8" spans="1:14">
      <c r="A3" s="17" t="s">
        <v>493</v>
      </c>
      <c r="B3" s="18">
        <v>10</v>
      </c>
      <c r="C3" s="19" t="s">
        <v>6092</v>
      </c>
      <c r="D3" s="20">
        <v>236</v>
      </c>
      <c r="E3" s="19" t="s">
        <v>6093</v>
      </c>
      <c r="F3" s="18">
        <v>10</v>
      </c>
      <c r="G3" s="21" t="s">
        <v>1448</v>
      </c>
      <c r="H3" s="21" t="s">
        <v>210</v>
      </c>
      <c r="I3" s="21" t="s">
        <v>205</v>
      </c>
      <c r="J3" s="20" t="s">
        <v>20</v>
      </c>
      <c r="K3" s="25">
        <v>40226</v>
      </c>
      <c r="L3" s="20" t="s">
        <v>21</v>
      </c>
      <c r="M3" s="20" t="s">
        <v>22</v>
      </c>
      <c r="N3" s="26"/>
    </row>
    <row r="4" ht="13.8" spans="1:14">
      <c r="A4" s="17" t="s">
        <v>493</v>
      </c>
      <c r="B4" s="18">
        <v>10</v>
      </c>
      <c r="C4" s="19" t="s">
        <v>6092</v>
      </c>
      <c r="D4" s="20">
        <v>236</v>
      </c>
      <c r="E4" s="19" t="s">
        <v>6093</v>
      </c>
      <c r="F4" s="18">
        <v>10</v>
      </c>
      <c r="G4" s="21" t="s">
        <v>6094</v>
      </c>
      <c r="H4" s="21" t="s">
        <v>55</v>
      </c>
      <c r="I4" s="21" t="s">
        <v>98</v>
      </c>
      <c r="J4" s="20" t="s">
        <v>20</v>
      </c>
      <c r="K4" s="25">
        <v>40089</v>
      </c>
      <c r="L4" s="20" t="s">
        <v>21</v>
      </c>
      <c r="M4" s="20" t="s">
        <v>22</v>
      </c>
      <c r="N4" s="26"/>
    </row>
    <row r="5" ht="13.8" spans="1:14">
      <c r="A5" s="17" t="s">
        <v>493</v>
      </c>
      <c r="B5" s="18">
        <v>7</v>
      </c>
      <c r="C5" s="19" t="s">
        <v>6092</v>
      </c>
      <c r="D5" s="20">
        <v>236</v>
      </c>
      <c r="E5" s="19" t="s">
        <v>6093</v>
      </c>
      <c r="F5" s="18">
        <v>7</v>
      </c>
      <c r="G5" s="21" t="s">
        <v>6095</v>
      </c>
      <c r="H5" s="21" t="s">
        <v>64</v>
      </c>
      <c r="I5" s="21" t="s">
        <v>41</v>
      </c>
      <c r="J5" s="20" t="s">
        <v>20</v>
      </c>
      <c r="K5" s="25">
        <v>40858</v>
      </c>
      <c r="L5" s="20" t="s">
        <v>21</v>
      </c>
      <c r="M5" s="20" t="s">
        <v>22</v>
      </c>
      <c r="N5" s="26"/>
    </row>
    <row r="6" ht="13.8" spans="1:14">
      <c r="A6" s="17" t="s">
        <v>493</v>
      </c>
      <c r="B6" s="18">
        <v>7</v>
      </c>
      <c r="C6" s="19" t="s">
        <v>6092</v>
      </c>
      <c r="D6" s="20">
        <v>236</v>
      </c>
      <c r="E6" s="19" t="s">
        <v>6093</v>
      </c>
      <c r="F6" s="18">
        <v>7</v>
      </c>
      <c r="G6" s="21" t="s">
        <v>6096</v>
      </c>
      <c r="H6" s="21" t="s">
        <v>72</v>
      </c>
      <c r="I6" s="21" t="s">
        <v>104</v>
      </c>
      <c r="J6" s="20" t="s">
        <v>20</v>
      </c>
      <c r="K6" s="25">
        <v>41121</v>
      </c>
      <c r="L6" s="20" t="s">
        <v>21</v>
      </c>
      <c r="M6" s="20" t="s">
        <v>22</v>
      </c>
      <c r="N6" s="26"/>
    </row>
    <row r="7" ht="13.8" spans="1:14">
      <c r="A7" s="17" t="s">
        <v>493</v>
      </c>
      <c r="B7" s="18">
        <v>7</v>
      </c>
      <c r="C7" s="19" t="s">
        <v>6092</v>
      </c>
      <c r="D7" s="20">
        <v>236</v>
      </c>
      <c r="E7" s="19" t="s">
        <v>6093</v>
      </c>
      <c r="F7" s="18">
        <v>7</v>
      </c>
      <c r="G7" s="21" t="s">
        <v>6097</v>
      </c>
      <c r="H7" s="21" t="s">
        <v>356</v>
      </c>
      <c r="I7" s="21" t="s">
        <v>780</v>
      </c>
      <c r="J7" s="20" t="s">
        <v>26</v>
      </c>
      <c r="K7" s="25">
        <v>41030</v>
      </c>
      <c r="L7" s="20" t="s">
        <v>21</v>
      </c>
      <c r="M7" s="20" t="s">
        <v>22</v>
      </c>
      <c r="N7" s="26"/>
    </row>
    <row r="8" ht="13.8" spans="1:14">
      <c r="A8" s="17" t="s">
        <v>493</v>
      </c>
      <c r="B8" s="18">
        <v>7</v>
      </c>
      <c r="C8" s="19" t="s">
        <v>6092</v>
      </c>
      <c r="D8" s="20">
        <v>236</v>
      </c>
      <c r="E8" s="19" t="s">
        <v>6093</v>
      </c>
      <c r="F8" s="18">
        <v>7</v>
      </c>
      <c r="G8" s="21" t="s">
        <v>6098</v>
      </c>
      <c r="H8" s="21" t="s">
        <v>213</v>
      </c>
      <c r="I8" s="21" t="s">
        <v>84</v>
      </c>
      <c r="J8" s="20" t="s">
        <v>26</v>
      </c>
      <c r="K8" s="25">
        <v>41259</v>
      </c>
      <c r="L8" s="20" t="s">
        <v>21</v>
      </c>
      <c r="M8" s="20" t="s">
        <v>22</v>
      </c>
      <c r="N8" s="26"/>
    </row>
    <row r="9" ht="13.8" spans="1:14">
      <c r="A9" s="17" t="s">
        <v>493</v>
      </c>
      <c r="B9" s="18">
        <v>7</v>
      </c>
      <c r="C9" s="19" t="s">
        <v>6092</v>
      </c>
      <c r="D9" s="20">
        <v>236</v>
      </c>
      <c r="E9" s="19" t="s">
        <v>6093</v>
      </c>
      <c r="F9" s="18">
        <v>7</v>
      </c>
      <c r="G9" s="21" t="s">
        <v>6099</v>
      </c>
      <c r="H9" s="21" t="s">
        <v>216</v>
      </c>
      <c r="I9" s="21" t="s">
        <v>6100</v>
      </c>
      <c r="J9" s="20" t="s">
        <v>20</v>
      </c>
      <c r="K9" s="25">
        <v>41187</v>
      </c>
      <c r="L9" s="20" t="s">
        <v>21</v>
      </c>
      <c r="M9" s="20" t="s">
        <v>22</v>
      </c>
      <c r="N9" s="26"/>
    </row>
    <row r="10" ht="13.8" spans="1:14">
      <c r="A10" s="17" t="s">
        <v>493</v>
      </c>
      <c r="B10" s="18">
        <v>8</v>
      </c>
      <c r="C10" s="19" t="s">
        <v>6092</v>
      </c>
      <c r="D10" s="20">
        <v>236</v>
      </c>
      <c r="E10" s="19" t="s">
        <v>6093</v>
      </c>
      <c r="F10" s="18">
        <v>8</v>
      </c>
      <c r="G10" s="21" t="s">
        <v>528</v>
      </c>
      <c r="H10" s="21" t="s">
        <v>77</v>
      </c>
      <c r="I10" s="21" t="s">
        <v>84</v>
      </c>
      <c r="J10" s="20" t="s">
        <v>26</v>
      </c>
      <c r="K10" s="25">
        <v>40527</v>
      </c>
      <c r="L10" s="20" t="s">
        <v>21</v>
      </c>
      <c r="M10" s="20" t="s">
        <v>22</v>
      </c>
      <c r="N10" s="26"/>
    </row>
    <row r="11" ht="13.8" spans="1:14">
      <c r="A11" s="17" t="s">
        <v>493</v>
      </c>
      <c r="B11" s="18">
        <v>6</v>
      </c>
      <c r="C11" s="19" t="s">
        <v>6092</v>
      </c>
      <c r="D11" s="20">
        <v>236</v>
      </c>
      <c r="E11" s="19" t="s">
        <v>6093</v>
      </c>
      <c r="F11" s="18">
        <v>6</v>
      </c>
      <c r="G11" s="21" t="s">
        <v>6101</v>
      </c>
      <c r="H11" s="21" t="s">
        <v>534</v>
      </c>
      <c r="I11" s="21" t="s">
        <v>62</v>
      </c>
      <c r="J11" s="20" t="s">
        <v>20</v>
      </c>
      <c r="K11" s="25">
        <v>41530</v>
      </c>
      <c r="L11" s="20" t="s">
        <v>21</v>
      </c>
      <c r="M11" s="20" t="s">
        <v>22</v>
      </c>
      <c r="N11" s="26"/>
    </row>
    <row r="12" ht="13.8" spans="1:14">
      <c r="A12" s="17" t="s">
        <v>493</v>
      </c>
      <c r="B12" s="18">
        <v>8</v>
      </c>
      <c r="C12" s="19" t="s">
        <v>6092</v>
      </c>
      <c r="D12" s="20">
        <v>236</v>
      </c>
      <c r="E12" s="19" t="s">
        <v>6093</v>
      </c>
      <c r="F12" s="18">
        <v>8</v>
      </c>
      <c r="G12" s="21" t="s">
        <v>6102</v>
      </c>
      <c r="H12" s="21" t="s">
        <v>906</v>
      </c>
      <c r="I12" s="21" t="s">
        <v>132</v>
      </c>
      <c r="J12" s="20" t="s">
        <v>26</v>
      </c>
      <c r="K12" s="25">
        <v>40550</v>
      </c>
      <c r="L12" s="20" t="s">
        <v>21</v>
      </c>
      <c r="M12" s="20" t="s">
        <v>22</v>
      </c>
      <c r="N12" s="26"/>
    </row>
    <row r="13" ht="13.8" spans="1:14">
      <c r="A13" s="17" t="s">
        <v>493</v>
      </c>
      <c r="B13" s="18">
        <v>6</v>
      </c>
      <c r="C13" s="19" t="s">
        <v>6092</v>
      </c>
      <c r="D13" s="20">
        <v>236</v>
      </c>
      <c r="E13" s="19" t="s">
        <v>6093</v>
      </c>
      <c r="F13" s="18">
        <v>6</v>
      </c>
      <c r="G13" s="21" t="s">
        <v>6103</v>
      </c>
      <c r="H13" s="21" t="s">
        <v>931</v>
      </c>
      <c r="I13" s="21" t="s">
        <v>50</v>
      </c>
      <c r="J13" s="20" t="s">
        <v>26</v>
      </c>
      <c r="K13" s="25">
        <v>41410</v>
      </c>
      <c r="L13" s="20" t="s">
        <v>21</v>
      </c>
      <c r="M13" s="20" t="s">
        <v>22</v>
      </c>
      <c r="N13" s="26"/>
    </row>
    <row r="14" ht="13.8" spans="1:14">
      <c r="A14" s="17" t="s">
        <v>493</v>
      </c>
      <c r="B14" s="18">
        <v>8</v>
      </c>
      <c r="C14" s="19" t="s">
        <v>6092</v>
      </c>
      <c r="D14" s="20">
        <v>236</v>
      </c>
      <c r="E14" s="19" t="s">
        <v>6093</v>
      </c>
      <c r="F14" s="18">
        <v>8</v>
      </c>
      <c r="G14" s="21" t="s">
        <v>6104</v>
      </c>
      <c r="H14" s="21" t="s">
        <v>55</v>
      </c>
      <c r="I14" s="21" t="s">
        <v>34</v>
      </c>
      <c r="J14" s="20" t="s">
        <v>20</v>
      </c>
      <c r="K14" s="25">
        <v>40729</v>
      </c>
      <c r="L14" s="20" t="s">
        <v>21</v>
      </c>
      <c r="M14" s="20" t="s">
        <v>22</v>
      </c>
      <c r="N14" s="26"/>
    </row>
    <row r="15" ht="13.8" spans="1:14">
      <c r="A15" s="17" t="s">
        <v>493</v>
      </c>
      <c r="B15" s="18">
        <v>8</v>
      </c>
      <c r="C15" s="19" t="s">
        <v>6092</v>
      </c>
      <c r="D15" s="20">
        <v>236</v>
      </c>
      <c r="E15" s="19" t="s">
        <v>6093</v>
      </c>
      <c r="F15" s="18">
        <v>8</v>
      </c>
      <c r="G15" s="21" t="s">
        <v>1242</v>
      </c>
      <c r="H15" s="21" t="s">
        <v>6105</v>
      </c>
      <c r="I15" s="21" t="s">
        <v>6106</v>
      </c>
      <c r="J15" s="20" t="s">
        <v>20</v>
      </c>
      <c r="K15" s="25">
        <v>40739</v>
      </c>
      <c r="L15" s="20" t="s">
        <v>21</v>
      </c>
      <c r="M15" s="20" t="s">
        <v>22</v>
      </c>
      <c r="N15" s="26"/>
    </row>
    <row r="16" ht="13.8" spans="1:14">
      <c r="A16" s="17" t="s">
        <v>493</v>
      </c>
      <c r="B16" s="18">
        <v>6</v>
      </c>
      <c r="C16" s="19" t="s">
        <v>6092</v>
      </c>
      <c r="D16" s="20">
        <v>236</v>
      </c>
      <c r="E16" s="19" t="s">
        <v>6093</v>
      </c>
      <c r="F16" s="18">
        <v>6</v>
      </c>
      <c r="G16" s="21" t="s">
        <v>3462</v>
      </c>
      <c r="H16" s="21" t="s">
        <v>24</v>
      </c>
      <c r="I16" s="21" t="s">
        <v>132</v>
      </c>
      <c r="J16" s="20" t="s">
        <v>26</v>
      </c>
      <c r="K16" s="25">
        <v>41480</v>
      </c>
      <c r="L16" s="20" t="s">
        <v>21</v>
      </c>
      <c r="M16" s="20" t="s">
        <v>22</v>
      </c>
      <c r="N16" s="26"/>
    </row>
    <row r="17" ht="13.8" spans="1:14">
      <c r="A17" s="17" t="s">
        <v>493</v>
      </c>
      <c r="B17" s="18">
        <v>8</v>
      </c>
      <c r="C17" s="19" t="s">
        <v>6092</v>
      </c>
      <c r="D17" s="20">
        <v>236</v>
      </c>
      <c r="E17" s="19" t="s">
        <v>6093</v>
      </c>
      <c r="F17" s="18">
        <v>8</v>
      </c>
      <c r="G17" s="21" t="s">
        <v>1489</v>
      </c>
      <c r="H17" s="21" t="s">
        <v>224</v>
      </c>
      <c r="I17" s="21" t="s">
        <v>240</v>
      </c>
      <c r="J17" s="20" t="s">
        <v>26</v>
      </c>
      <c r="K17" s="25">
        <v>40777</v>
      </c>
      <c r="L17" s="20" t="s">
        <v>21</v>
      </c>
      <c r="M17" s="20" t="s">
        <v>22</v>
      </c>
      <c r="N17" s="26"/>
    </row>
    <row r="18" ht="13.8" spans="1:14">
      <c r="A18" s="17" t="s">
        <v>493</v>
      </c>
      <c r="B18" s="18">
        <v>10</v>
      </c>
      <c r="C18" s="19" t="s">
        <v>6092</v>
      </c>
      <c r="D18" s="20">
        <v>236</v>
      </c>
      <c r="E18" s="19" t="s">
        <v>6093</v>
      </c>
      <c r="F18" s="18">
        <v>10</v>
      </c>
      <c r="G18" s="21" t="s">
        <v>6107</v>
      </c>
      <c r="H18" s="21" t="s">
        <v>2576</v>
      </c>
      <c r="I18" s="21" t="s">
        <v>6108</v>
      </c>
      <c r="J18" s="20" t="s">
        <v>26</v>
      </c>
      <c r="K18" s="25">
        <v>39910</v>
      </c>
      <c r="L18" s="20" t="s">
        <v>21</v>
      </c>
      <c r="M18" s="20" t="s">
        <v>22</v>
      </c>
      <c r="N18" s="26"/>
    </row>
    <row r="19" ht="13.8" spans="1:14">
      <c r="A19" s="17" t="s">
        <v>493</v>
      </c>
      <c r="B19" s="18">
        <v>10</v>
      </c>
      <c r="C19" s="19" t="s">
        <v>6092</v>
      </c>
      <c r="D19" s="20">
        <v>236</v>
      </c>
      <c r="E19" s="19" t="s">
        <v>6093</v>
      </c>
      <c r="F19" s="18">
        <v>10</v>
      </c>
      <c r="G19" s="21" t="s">
        <v>6109</v>
      </c>
      <c r="H19" s="21" t="s">
        <v>548</v>
      </c>
      <c r="I19" s="21" t="s">
        <v>214</v>
      </c>
      <c r="J19" s="20" t="s">
        <v>26</v>
      </c>
      <c r="K19" s="25">
        <v>40113</v>
      </c>
      <c r="L19" s="20" t="s">
        <v>21</v>
      </c>
      <c r="M19" s="20" t="s">
        <v>22</v>
      </c>
      <c r="N19" s="26"/>
    </row>
    <row r="20" ht="13.8" spans="1:14">
      <c r="A20" s="17" t="s">
        <v>493</v>
      </c>
      <c r="B20" s="18">
        <v>10</v>
      </c>
      <c r="C20" s="19" t="s">
        <v>6092</v>
      </c>
      <c r="D20" s="20">
        <v>236</v>
      </c>
      <c r="E20" s="19" t="s">
        <v>6093</v>
      </c>
      <c r="F20" s="18">
        <v>10</v>
      </c>
      <c r="G20" s="21" t="s">
        <v>6110</v>
      </c>
      <c r="H20" s="21" t="s">
        <v>40</v>
      </c>
      <c r="I20" s="21" t="s">
        <v>98</v>
      </c>
      <c r="J20" s="20" t="s">
        <v>20</v>
      </c>
      <c r="K20" s="25">
        <v>40078</v>
      </c>
      <c r="L20" s="20" t="s">
        <v>21</v>
      </c>
      <c r="M20" s="20" t="s">
        <v>22</v>
      </c>
      <c r="N20" s="26"/>
    </row>
    <row r="21" ht="13.8" spans="1:14">
      <c r="A21" s="17" t="s">
        <v>493</v>
      </c>
      <c r="B21" s="18">
        <v>11</v>
      </c>
      <c r="C21" s="19" t="s">
        <v>6092</v>
      </c>
      <c r="D21" s="20">
        <v>236</v>
      </c>
      <c r="E21" s="19" t="s">
        <v>6093</v>
      </c>
      <c r="F21" s="18">
        <v>11</v>
      </c>
      <c r="G21" s="21" t="s">
        <v>6111</v>
      </c>
      <c r="H21" s="21" t="s">
        <v>903</v>
      </c>
      <c r="I21" s="21" t="s">
        <v>417</v>
      </c>
      <c r="J21" s="20" t="s">
        <v>26</v>
      </c>
      <c r="K21" s="25">
        <v>39624</v>
      </c>
      <c r="L21" s="20" t="s">
        <v>21</v>
      </c>
      <c r="M21" s="20" t="s">
        <v>22</v>
      </c>
      <c r="N21" s="26"/>
    </row>
    <row r="22" ht="13.8" spans="1:14">
      <c r="A22" s="17" t="s">
        <v>493</v>
      </c>
      <c r="B22" s="18">
        <v>11</v>
      </c>
      <c r="C22" s="19" t="s">
        <v>6092</v>
      </c>
      <c r="D22" s="20">
        <v>236</v>
      </c>
      <c r="E22" s="19" t="s">
        <v>6093</v>
      </c>
      <c r="F22" s="18">
        <v>11</v>
      </c>
      <c r="G22" s="21" t="s">
        <v>4444</v>
      </c>
      <c r="H22" s="21" t="s">
        <v>285</v>
      </c>
      <c r="I22" s="21" t="s">
        <v>34</v>
      </c>
      <c r="J22" s="20" t="s">
        <v>20</v>
      </c>
      <c r="K22" s="25">
        <v>39576</v>
      </c>
      <c r="L22" s="20" t="s">
        <v>21</v>
      </c>
      <c r="M22" s="20" t="s">
        <v>22</v>
      </c>
      <c r="N22" s="26"/>
    </row>
    <row r="23" ht="13.8" spans="1:14">
      <c r="A23" s="17" t="s">
        <v>493</v>
      </c>
      <c r="B23" s="18">
        <v>11</v>
      </c>
      <c r="C23" s="19" t="s">
        <v>6092</v>
      </c>
      <c r="D23" s="20">
        <v>236</v>
      </c>
      <c r="E23" s="19" t="s">
        <v>6093</v>
      </c>
      <c r="F23" s="18">
        <v>11</v>
      </c>
      <c r="G23" s="21" t="s">
        <v>6112</v>
      </c>
      <c r="H23" s="21" t="s">
        <v>114</v>
      </c>
      <c r="I23" s="21" t="s">
        <v>482</v>
      </c>
      <c r="J23" s="20" t="s">
        <v>20</v>
      </c>
      <c r="K23" s="25">
        <v>39727</v>
      </c>
      <c r="L23" s="20" t="s">
        <v>21</v>
      </c>
      <c r="M23" s="20" t="s">
        <v>22</v>
      </c>
      <c r="N23" s="26"/>
    </row>
    <row r="24" ht="13.8" spans="1:14">
      <c r="A24" s="17" t="s">
        <v>493</v>
      </c>
      <c r="B24" s="18">
        <v>11</v>
      </c>
      <c r="C24" s="19" t="s">
        <v>6092</v>
      </c>
      <c r="D24" s="20">
        <v>236</v>
      </c>
      <c r="E24" s="19" t="s">
        <v>6093</v>
      </c>
      <c r="F24" s="18">
        <v>11</v>
      </c>
      <c r="G24" s="21" t="s">
        <v>3140</v>
      </c>
      <c r="H24" s="21" t="s">
        <v>166</v>
      </c>
      <c r="I24" s="21" t="s">
        <v>50</v>
      </c>
      <c r="J24" s="20" t="s">
        <v>26</v>
      </c>
      <c r="K24" s="25">
        <v>39731</v>
      </c>
      <c r="L24" s="20" t="s">
        <v>21</v>
      </c>
      <c r="M24" s="20" t="s">
        <v>22</v>
      </c>
      <c r="N24" s="26"/>
    </row>
    <row r="25" ht="13.8" spans="1:14">
      <c r="A25" s="17" t="s">
        <v>493</v>
      </c>
      <c r="B25" s="18">
        <v>11</v>
      </c>
      <c r="C25" s="19" t="s">
        <v>6092</v>
      </c>
      <c r="D25" s="20">
        <v>236</v>
      </c>
      <c r="E25" s="19" t="s">
        <v>6093</v>
      </c>
      <c r="F25" s="18">
        <v>11</v>
      </c>
      <c r="G25" s="21" t="s">
        <v>1400</v>
      </c>
      <c r="H25" s="21" t="s">
        <v>147</v>
      </c>
      <c r="I25" s="21" t="s">
        <v>129</v>
      </c>
      <c r="J25" s="20" t="s">
        <v>20</v>
      </c>
      <c r="K25" s="25">
        <v>39528</v>
      </c>
      <c r="L25" s="20" t="s">
        <v>21</v>
      </c>
      <c r="M25" s="20" t="s">
        <v>22</v>
      </c>
      <c r="N25" s="26"/>
    </row>
    <row r="26" ht="13.8" spans="1:14">
      <c r="A26" s="17" t="s">
        <v>493</v>
      </c>
      <c r="B26" s="18">
        <v>11</v>
      </c>
      <c r="C26" s="19" t="s">
        <v>6092</v>
      </c>
      <c r="D26" s="20">
        <v>236</v>
      </c>
      <c r="E26" s="19" t="s">
        <v>6093</v>
      </c>
      <c r="F26" s="18">
        <v>11</v>
      </c>
      <c r="G26" s="21" t="s">
        <v>6113</v>
      </c>
      <c r="H26" s="21" t="s">
        <v>64</v>
      </c>
      <c r="I26" s="21" t="s">
        <v>485</v>
      </c>
      <c r="J26" s="20" t="s">
        <v>20</v>
      </c>
      <c r="K26" s="25">
        <v>39609</v>
      </c>
      <c r="L26" s="20" t="s">
        <v>21</v>
      </c>
      <c r="M26" s="20" t="s">
        <v>22</v>
      </c>
      <c r="N26" s="26"/>
    </row>
    <row r="27" ht="13.8" spans="1:14">
      <c r="A27" s="17" t="s">
        <v>493</v>
      </c>
      <c r="B27" s="18">
        <v>11</v>
      </c>
      <c r="C27" s="19" t="s">
        <v>6092</v>
      </c>
      <c r="D27" s="20">
        <v>236</v>
      </c>
      <c r="E27" s="19" t="s">
        <v>6093</v>
      </c>
      <c r="F27" s="18">
        <v>11</v>
      </c>
      <c r="G27" s="21" t="s">
        <v>3226</v>
      </c>
      <c r="H27" s="21" t="s">
        <v>416</v>
      </c>
      <c r="I27" s="21" t="s">
        <v>38</v>
      </c>
      <c r="J27" s="20" t="s">
        <v>26</v>
      </c>
      <c r="K27" s="25">
        <v>39691</v>
      </c>
      <c r="L27" s="20" t="s">
        <v>21</v>
      </c>
      <c r="M27" s="20" t="s">
        <v>22</v>
      </c>
      <c r="N27" s="26"/>
    </row>
    <row r="28" ht="13.8" spans="1:14">
      <c r="A28" s="17" t="s">
        <v>493</v>
      </c>
      <c r="B28" s="18">
        <v>11</v>
      </c>
      <c r="C28" s="19" t="s">
        <v>6092</v>
      </c>
      <c r="D28" s="20">
        <v>236</v>
      </c>
      <c r="E28" s="19" t="s">
        <v>6093</v>
      </c>
      <c r="F28" s="18">
        <v>11</v>
      </c>
      <c r="G28" s="21" t="s">
        <v>6114</v>
      </c>
      <c r="H28" s="21" t="s">
        <v>2502</v>
      </c>
      <c r="I28" s="21" t="s">
        <v>172</v>
      </c>
      <c r="J28" s="20" t="s">
        <v>26</v>
      </c>
      <c r="K28" s="25">
        <v>39623</v>
      </c>
      <c r="L28" s="20" t="s">
        <v>21</v>
      </c>
      <c r="M28" s="20" t="s">
        <v>22</v>
      </c>
      <c r="N28" s="26"/>
    </row>
    <row r="29" ht="13.8" spans="1:14">
      <c r="A29" s="17" t="s">
        <v>493</v>
      </c>
      <c r="B29" s="18">
        <v>11</v>
      </c>
      <c r="C29" s="19" t="s">
        <v>6092</v>
      </c>
      <c r="D29" s="20">
        <v>236</v>
      </c>
      <c r="E29" s="19" t="s">
        <v>6093</v>
      </c>
      <c r="F29" s="18">
        <v>11</v>
      </c>
      <c r="G29" s="21" t="s">
        <v>6115</v>
      </c>
      <c r="H29" s="21" t="s">
        <v>138</v>
      </c>
      <c r="I29" s="21" t="s">
        <v>19</v>
      </c>
      <c r="J29" s="20" t="s">
        <v>20</v>
      </c>
      <c r="K29" s="25">
        <v>39512</v>
      </c>
      <c r="L29" s="20" t="s">
        <v>21</v>
      </c>
      <c r="M29" s="20" t="s">
        <v>22</v>
      </c>
      <c r="N29" s="26"/>
    </row>
    <row r="30" ht="13.8" spans="1:14">
      <c r="A30" s="17" t="s">
        <v>493</v>
      </c>
      <c r="B30" s="18">
        <v>11</v>
      </c>
      <c r="C30" s="19" t="s">
        <v>6092</v>
      </c>
      <c r="D30" s="20">
        <v>236</v>
      </c>
      <c r="E30" s="19" t="s">
        <v>6093</v>
      </c>
      <c r="F30" s="18">
        <v>11</v>
      </c>
      <c r="G30" s="21" t="s">
        <v>6116</v>
      </c>
      <c r="H30" s="21" t="s">
        <v>128</v>
      </c>
      <c r="I30" s="21" t="s">
        <v>41</v>
      </c>
      <c r="J30" s="20" t="s">
        <v>20</v>
      </c>
      <c r="K30" s="25">
        <v>39549</v>
      </c>
      <c r="L30" s="20" t="s">
        <v>21</v>
      </c>
      <c r="M30" s="20" t="s">
        <v>22</v>
      </c>
      <c r="N30" s="26"/>
    </row>
    <row r="31" ht="13.8" spans="1:14">
      <c r="A31" s="17" t="s">
        <v>493</v>
      </c>
      <c r="B31" s="18">
        <v>5</v>
      </c>
      <c r="C31" s="19" t="s">
        <v>6092</v>
      </c>
      <c r="D31" s="20">
        <v>236</v>
      </c>
      <c r="E31" s="19" t="s">
        <v>6093</v>
      </c>
      <c r="F31" s="18">
        <v>5</v>
      </c>
      <c r="G31" s="21" t="s">
        <v>6117</v>
      </c>
      <c r="H31" s="21" t="s">
        <v>49</v>
      </c>
      <c r="I31" s="21" t="s">
        <v>182</v>
      </c>
      <c r="J31" s="20" t="s">
        <v>26</v>
      </c>
      <c r="K31" s="25">
        <v>42017</v>
      </c>
      <c r="L31" s="20" t="s">
        <v>21</v>
      </c>
      <c r="M31" s="20" t="s">
        <v>22</v>
      </c>
      <c r="N31" s="26"/>
    </row>
    <row r="32" ht="13.8" spans="1:14">
      <c r="A32" s="17" t="s">
        <v>493</v>
      </c>
      <c r="B32" s="18">
        <v>10</v>
      </c>
      <c r="C32" s="19" t="s">
        <v>6092</v>
      </c>
      <c r="D32" s="20">
        <v>236</v>
      </c>
      <c r="E32" s="19" t="s">
        <v>6093</v>
      </c>
      <c r="F32" s="18">
        <v>10</v>
      </c>
      <c r="G32" s="21" t="s">
        <v>6118</v>
      </c>
      <c r="H32" s="21" t="s">
        <v>80</v>
      </c>
      <c r="I32" s="21" t="s">
        <v>19</v>
      </c>
      <c r="J32" s="20" t="s">
        <v>20</v>
      </c>
      <c r="K32" s="25">
        <v>39953</v>
      </c>
      <c r="L32" s="20" t="s">
        <v>21</v>
      </c>
      <c r="M32" s="20" t="s">
        <v>22</v>
      </c>
      <c r="N32" s="26"/>
    </row>
    <row r="33" ht="13.8" spans="1:14">
      <c r="A33" s="17" t="s">
        <v>493</v>
      </c>
      <c r="B33" s="18">
        <v>11</v>
      </c>
      <c r="C33" s="19" t="s">
        <v>6092</v>
      </c>
      <c r="D33" s="20">
        <v>236</v>
      </c>
      <c r="E33" s="19" t="s">
        <v>6093</v>
      </c>
      <c r="F33" s="18">
        <v>11</v>
      </c>
      <c r="G33" s="21" t="s">
        <v>6119</v>
      </c>
      <c r="H33" s="21" t="s">
        <v>383</v>
      </c>
      <c r="I33" s="21" t="s">
        <v>682</v>
      </c>
      <c r="J33" s="20" t="s">
        <v>26</v>
      </c>
      <c r="K33" s="25">
        <v>39472</v>
      </c>
      <c r="L33" s="20" t="s">
        <v>21</v>
      </c>
      <c r="M33" s="20" t="s">
        <v>22</v>
      </c>
      <c r="N33" s="26"/>
    </row>
    <row r="34" ht="13.8" spans="1:14">
      <c r="A34" s="17" t="s">
        <v>493</v>
      </c>
      <c r="B34" s="18">
        <v>11</v>
      </c>
      <c r="C34" s="19" t="s">
        <v>6092</v>
      </c>
      <c r="D34" s="20">
        <v>236</v>
      </c>
      <c r="E34" s="19" t="s">
        <v>6093</v>
      </c>
      <c r="F34" s="18">
        <v>11</v>
      </c>
      <c r="G34" s="21" t="s">
        <v>6120</v>
      </c>
      <c r="H34" s="21" t="s">
        <v>312</v>
      </c>
      <c r="I34" s="21" t="s">
        <v>41</v>
      </c>
      <c r="J34" s="20" t="s">
        <v>20</v>
      </c>
      <c r="K34" s="25">
        <v>39636</v>
      </c>
      <c r="L34" s="20" t="s">
        <v>21</v>
      </c>
      <c r="M34" s="20" t="s">
        <v>22</v>
      </c>
      <c r="N34" s="26"/>
    </row>
    <row r="35" ht="13.8" spans="1:14">
      <c r="A35" s="17" t="s">
        <v>493</v>
      </c>
      <c r="B35" s="18">
        <v>6</v>
      </c>
      <c r="C35" s="19" t="s">
        <v>6092</v>
      </c>
      <c r="D35" s="20">
        <v>236</v>
      </c>
      <c r="E35" s="19" t="s">
        <v>6093</v>
      </c>
      <c r="F35" s="18">
        <v>6</v>
      </c>
      <c r="G35" s="21" t="s">
        <v>6121</v>
      </c>
      <c r="H35" s="21" t="s">
        <v>147</v>
      </c>
      <c r="I35" s="21" t="s">
        <v>62</v>
      </c>
      <c r="J35" s="20" t="s">
        <v>20</v>
      </c>
      <c r="K35" s="25">
        <v>41444</v>
      </c>
      <c r="L35" s="20" t="s">
        <v>21</v>
      </c>
      <c r="M35" s="20" t="s">
        <v>22</v>
      </c>
      <c r="N35" s="26"/>
    </row>
    <row r="36" ht="13.8" spans="1:14">
      <c r="A36" s="17" t="s">
        <v>493</v>
      </c>
      <c r="B36" s="18">
        <v>6</v>
      </c>
      <c r="C36" s="19" t="s">
        <v>6092</v>
      </c>
      <c r="D36" s="20">
        <v>236</v>
      </c>
      <c r="E36" s="19" t="s">
        <v>6093</v>
      </c>
      <c r="F36" s="18">
        <v>6</v>
      </c>
      <c r="G36" s="21" t="s">
        <v>6122</v>
      </c>
      <c r="H36" s="21" t="s">
        <v>1641</v>
      </c>
      <c r="I36" s="21" t="s">
        <v>182</v>
      </c>
      <c r="J36" s="20" t="s">
        <v>26</v>
      </c>
      <c r="K36" s="25">
        <v>41780</v>
      </c>
      <c r="L36" s="20" t="s">
        <v>21</v>
      </c>
      <c r="M36" s="20" t="s">
        <v>22</v>
      </c>
      <c r="N36" s="26"/>
    </row>
    <row r="37" ht="13.8" spans="1:14">
      <c r="A37" s="17" t="s">
        <v>493</v>
      </c>
      <c r="B37" s="18">
        <v>5</v>
      </c>
      <c r="C37" s="19" t="s">
        <v>6092</v>
      </c>
      <c r="D37" s="20">
        <v>236</v>
      </c>
      <c r="E37" s="19" t="s">
        <v>6093</v>
      </c>
      <c r="F37" s="18">
        <v>5</v>
      </c>
      <c r="G37" s="21" t="s">
        <v>5547</v>
      </c>
      <c r="H37" s="21" t="s">
        <v>536</v>
      </c>
      <c r="I37" s="21" t="s">
        <v>62</v>
      </c>
      <c r="J37" s="20" t="s">
        <v>20</v>
      </c>
      <c r="K37" s="25">
        <v>41689</v>
      </c>
      <c r="L37" s="20" t="s">
        <v>21</v>
      </c>
      <c r="M37" s="20" t="s">
        <v>22</v>
      </c>
      <c r="N37" s="26"/>
    </row>
    <row r="38" ht="13.8" spans="1:14">
      <c r="A38" s="17" t="s">
        <v>493</v>
      </c>
      <c r="B38" s="18">
        <v>5</v>
      </c>
      <c r="C38" s="19" t="s">
        <v>6092</v>
      </c>
      <c r="D38" s="20">
        <v>236</v>
      </c>
      <c r="E38" s="19" t="s">
        <v>6093</v>
      </c>
      <c r="F38" s="18">
        <v>5</v>
      </c>
      <c r="G38" s="21" t="s">
        <v>6123</v>
      </c>
      <c r="H38" s="21" t="s">
        <v>434</v>
      </c>
      <c r="I38" s="21" t="s">
        <v>6124</v>
      </c>
      <c r="J38" s="20" t="s">
        <v>20</v>
      </c>
      <c r="K38" s="25">
        <v>42024</v>
      </c>
      <c r="L38" s="20" t="s">
        <v>21</v>
      </c>
      <c r="M38" s="20" t="s">
        <v>22</v>
      </c>
      <c r="N38" s="26"/>
    </row>
    <row r="39" ht="13.8" spans="1:14">
      <c r="A39" s="17" t="s">
        <v>493</v>
      </c>
      <c r="B39" s="18">
        <v>5</v>
      </c>
      <c r="C39" s="19" t="s">
        <v>6092</v>
      </c>
      <c r="D39" s="20">
        <v>236</v>
      </c>
      <c r="E39" s="19" t="s">
        <v>6093</v>
      </c>
      <c r="F39" s="18">
        <v>5</v>
      </c>
      <c r="G39" s="21" t="s">
        <v>2777</v>
      </c>
      <c r="H39" s="21" t="s">
        <v>49</v>
      </c>
      <c r="I39" s="21" t="s">
        <v>841</v>
      </c>
      <c r="J39" s="20" t="s">
        <v>26</v>
      </c>
      <c r="K39" s="25">
        <v>41761</v>
      </c>
      <c r="L39" s="20" t="s">
        <v>21</v>
      </c>
      <c r="M39" s="20" t="s">
        <v>22</v>
      </c>
      <c r="N39" s="26"/>
    </row>
    <row r="40" ht="13.8" spans="1:14">
      <c r="A40" s="17" t="s">
        <v>493</v>
      </c>
      <c r="B40" s="18">
        <v>6</v>
      </c>
      <c r="C40" s="19" t="s">
        <v>6092</v>
      </c>
      <c r="D40" s="20">
        <v>236</v>
      </c>
      <c r="E40" s="19" t="s">
        <v>6093</v>
      </c>
      <c r="F40" s="18">
        <v>6</v>
      </c>
      <c r="G40" s="21" t="s">
        <v>423</v>
      </c>
      <c r="H40" s="21" t="s">
        <v>3238</v>
      </c>
      <c r="I40" s="21" t="s">
        <v>41</v>
      </c>
      <c r="J40" s="20" t="s">
        <v>20</v>
      </c>
      <c r="K40" s="25">
        <v>41504</v>
      </c>
      <c r="L40" s="20" t="s">
        <v>21</v>
      </c>
      <c r="M40" s="20" t="s">
        <v>22</v>
      </c>
      <c r="N40" s="26"/>
    </row>
    <row r="41" ht="13.8" spans="1:14">
      <c r="A41" s="17" t="s">
        <v>493</v>
      </c>
      <c r="B41" s="18">
        <v>6</v>
      </c>
      <c r="C41" s="19" t="s">
        <v>6092</v>
      </c>
      <c r="D41" s="20">
        <v>236</v>
      </c>
      <c r="E41" s="19" t="s">
        <v>6093</v>
      </c>
      <c r="F41" s="18">
        <v>6</v>
      </c>
      <c r="G41" s="21" t="s">
        <v>6125</v>
      </c>
      <c r="H41" s="21" t="s">
        <v>72</v>
      </c>
      <c r="I41" s="21" t="s">
        <v>65</v>
      </c>
      <c r="J41" s="20" t="s">
        <v>20</v>
      </c>
      <c r="K41" s="25">
        <v>41333</v>
      </c>
      <c r="L41" s="20" t="s">
        <v>21</v>
      </c>
      <c r="M41" s="20" t="s">
        <v>22</v>
      </c>
      <c r="N41" s="26"/>
    </row>
    <row r="42" ht="13.8" spans="1:14">
      <c r="A42" s="17" t="s">
        <v>493</v>
      </c>
      <c r="B42" s="18">
        <v>6</v>
      </c>
      <c r="C42" s="19" t="s">
        <v>6092</v>
      </c>
      <c r="D42" s="20">
        <v>236</v>
      </c>
      <c r="E42" s="19" t="s">
        <v>6093</v>
      </c>
      <c r="F42" s="18">
        <v>6</v>
      </c>
      <c r="G42" s="21" t="s">
        <v>2422</v>
      </c>
      <c r="H42" s="21" t="s">
        <v>128</v>
      </c>
      <c r="I42" s="21" t="s">
        <v>2608</v>
      </c>
      <c r="J42" s="20" t="s">
        <v>20</v>
      </c>
      <c r="K42" s="25">
        <v>41460</v>
      </c>
      <c r="L42" s="20" t="s">
        <v>21</v>
      </c>
      <c r="M42" s="20" t="s">
        <v>22</v>
      </c>
      <c r="N42" s="26"/>
    </row>
    <row r="43" ht="13.8" spans="1:14">
      <c r="A43" s="17" t="s">
        <v>493</v>
      </c>
      <c r="B43" s="18">
        <v>5</v>
      </c>
      <c r="C43" s="19" t="s">
        <v>6092</v>
      </c>
      <c r="D43" s="20">
        <v>236</v>
      </c>
      <c r="E43" s="19" t="s">
        <v>6093</v>
      </c>
      <c r="F43" s="18">
        <v>5</v>
      </c>
      <c r="G43" s="21" t="s">
        <v>6126</v>
      </c>
      <c r="H43" s="21" t="s">
        <v>210</v>
      </c>
      <c r="I43" s="21" t="s">
        <v>233</v>
      </c>
      <c r="J43" s="20" t="s">
        <v>20</v>
      </c>
      <c r="K43" s="25">
        <v>41724</v>
      </c>
      <c r="L43" s="20" t="s">
        <v>21</v>
      </c>
      <c r="M43" s="20" t="s">
        <v>22</v>
      </c>
      <c r="N43" s="26"/>
    </row>
    <row r="44" ht="13.8" spans="1:14">
      <c r="A44" s="17" t="s">
        <v>493</v>
      </c>
      <c r="B44" s="18">
        <v>10</v>
      </c>
      <c r="C44" s="19" t="s">
        <v>6092</v>
      </c>
      <c r="D44" s="20">
        <v>236</v>
      </c>
      <c r="E44" s="19" t="s">
        <v>6093</v>
      </c>
      <c r="F44" s="18">
        <v>10</v>
      </c>
      <c r="G44" s="21" t="s">
        <v>6127</v>
      </c>
      <c r="H44" s="21" t="s">
        <v>6128</v>
      </c>
      <c r="I44" s="21" t="s">
        <v>5799</v>
      </c>
      <c r="J44" s="20" t="s">
        <v>20</v>
      </c>
      <c r="K44" s="25">
        <v>40065</v>
      </c>
      <c r="L44" s="20" t="s">
        <v>21</v>
      </c>
      <c r="M44" s="20" t="s">
        <v>22</v>
      </c>
      <c r="N44" s="26"/>
    </row>
    <row r="45" ht="13.8" spans="1:14">
      <c r="A45" s="17" t="s">
        <v>493</v>
      </c>
      <c r="B45" s="18">
        <v>7</v>
      </c>
      <c r="C45" s="19" t="s">
        <v>6092</v>
      </c>
      <c r="D45" s="20">
        <v>236</v>
      </c>
      <c r="E45" s="19" t="s">
        <v>6093</v>
      </c>
      <c r="F45" s="18">
        <v>7</v>
      </c>
      <c r="G45" s="21" t="s">
        <v>6129</v>
      </c>
      <c r="H45" s="21" t="s">
        <v>77</v>
      </c>
      <c r="I45" s="21" t="s">
        <v>1039</v>
      </c>
      <c r="J45" s="20" t="s">
        <v>26</v>
      </c>
      <c r="K45" s="25">
        <v>41074</v>
      </c>
      <c r="L45" s="20" t="s">
        <v>21</v>
      </c>
      <c r="M45" s="20" t="s">
        <v>22</v>
      </c>
      <c r="N45" s="26"/>
    </row>
    <row r="46" ht="13.8" spans="1:14">
      <c r="A46" s="17" t="s">
        <v>493</v>
      </c>
      <c r="B46" s="18">
        <v>7</v>
      </c>
      <c r="C46" s="19" t="s">
        <v>6092</v>
      </c>
      <c r="D46" s="20">
        <v>236</v>
      </c>
      <c r="E46" s="19" t="s">
        <v>6093</v>
      </c>
      <c r="F46" s="18">
        <v>7</v>
      </c>
      <c r="G46" s="21" t="s">
        <v>2660</v>
      </c>
      <c r="H46" s="21" t="s">
        <v>1880</v>
      </c>
      <c r="I46" s="21" t="s">
        <v>6130</v>
      </c>
      <c r="J46" s="20" t="s">
        <v>20</v>
      </c>
      <c r="K46" s="25">
        <v>41429</v>
      </c>
      <c r="L46" s="20" t="s">
        <v>21</v>
      </c>
      <c r="M46" s="20" t="s">
        <v>22</v>
      </c>
      <c r="N46" s="26"/>
    </row>
    <row r="47" ht="13.8" spans="1:14">
      <c r="A47" s="17" t="s">
        <v>493</v>
      </c>
      <c r="B47" s="18">
        <v>7</v>
      </c>
      <c r="C47" s="19" t="s">
        <v>6092</v>
      </c>
      <c r="D47" s="20">
        <v>236</v>
      </c>
      <c r="E47" s="19" t="s">
        <v>6093</v>
      </c>
      <c r="F47" s="18">
        <v>7</v>
      </c>
      <c r="G47" s="21" t="s">
        <v>5149</v>
      </c>
      <c r="H47" s="21" t="s">
        <v>511</v>
      </c>
      <c r="I47" s="21" t="s">
        <v>195</v>
      </c>
      <c r="J47" s="20" t="s">
        <v>20</v>
      </c>
      <c r="K47" s="25">
        <v>40989</v>
      </c>
      <c r="L47" s="20" t="s">
        <v>21</v>
      </c>
      <c r="M47" s="20" t="s">
        <v>22</v>
      </c>
      <c r="N47" s="26"/>
    </row>
    <row r="48" ht="13.8" spans="1:14">
      <c r="A48" s="17" t="s">
        <v>493</v>
      </c>
      <c r="B48" s="18">
        <v>5</v>
      </c>
      <c r="C48" s="19" t="s">
        <v>6092</v>
      </c>
      <c r="D48" s="20">
        <v>236</v>
      </c>
      <c r="E48" s="19" t="s">
        <v>6093</v>
      </c>
      <c r="F48" s="18">
        <v>5</v>
      </c>
      <c r="G48" s="21" t="s">
        <v>6131</v>
      </c>
      <c r="H48" s="21" t="s">
        <v>117</v>
      </c>
      <c r="I48" s="21" t="s">
        <v>2903</v>
      </c>
      <c r="J48" s="20" t="s">
        <v>20</v>
      </c>
      <c r="K48" s="25">
        <v>42052</v>
      </c>
      <c r="L48" s="20" t="s">
        <v>21</v>
      </c>
      <c r="M48" s="20" t="s">
        <v>22</v>
      </c>
      <c r="N48" s="26"/>
    </row>
    <row r="49" ht="13.8" spans="1:14">
      <c r="A49" s="17" t="s">
        <v>493</v>
      </c>
      <c r="B49" s="18">
        <v>5</v>
      </c>
      <c r="C49" s="19" t="s">
        <v>6092</v>
      </c>
      <c r="D49" s="20">
        <v>236</v>
      </c>
      <c r="E49" s="19" t="s">
        <v>6093</v>
      </c>
      <c r="F49" s="18">
        <v>5</v>
      </c>
      <c r="G49" s="21" t="s">
        <v>625</v>
      </c>
      <c r="H49" s="21" t="s">
        <v>128</v>
      </c>
      <c r="I49" s="21" t="s">
        <v>154</v>
      </c>
      <c r="J49" s="20" t="s">
        <v>20</v>
      </c>
      <c r="K49" s="25">
        <v>41707</v>
      </c>
      <c r="L49" s="20" t="s">
        <v>21</v>
      </c>
      <c r="M49" s="20" t="s">
        <v>22</v>
      </c>
      <c r="N49" s="26"/>
    </row>
    <row r="50" ht="13.8" spans="1:14">
      <c r="A50" s="17" t="s">
        <v>493</v>
      </c>
      <c r="B50" s="18">
        <v>8</v>
      </c>
      <c r="C50" s="19" t="s">
        <v>6092</v>
      </c>
      <c r="D50" s="20">
        <v>236</v>
      </c>
      <c r="E50" s="19" t="s">
        <v>6093</v>
      </c>
      <c r="F50" s="18">
        <v>8</v>
      </c>
      <c r="G50" s="21" t="s">
        <v>1593</v>
      </c>
      <c r="H50" s="21" t="s">
        <v>882</v>
      </c>
      <c r="I50" s="21" t="s">
        <v>342</v>
      </c>
      <c r="J50" s="20" t="s">
        <v>26</v>
      </c>
      <c r="K50" s="25">
        <v>40773</v>
      </c>
      <c r="L50" s="20" t="s">
        <v>21</v>
      </c>
      <c r="M50" s="20" t="s">
        <v>22</v>
      </c>
      <c r="N50" s="26"/>
    </row>
    <row r="51" ht="13.8" spans="1:14">
      <c r="A51" s="17" t="s">
        <v>493</v>
      </c>
      <c r="B51" s="18">
        <v>7</v>
      </c>
      <c r="C51" s="19" t="s">
        <v>6092</v>
      </c>
      <c r="D51" s="20">
        <v>236</v>
      </c>
      <c r="E51" s="19" t="s">
        <v>6093</v>
      </c>
      <c r="F51" s="18">
        <v>7</v>
      </c>
      <c r="G51" s="21" t="s">
        <v>6132</v>
      </c>
      <c r="H51" s="21" t="s">
        <v>328</v>
      </c>
      <c r="I51" s="21" t="s">
        <v>38</v>
      </c>
      <c r="J51" s="20" t="s">
        <v>26</v>
      </c>
      <c r="K51" s="25">
        <v>40956</v>
      </c>
      <c r="L51" s="20" t="s">
        <v>21</v>
      </c>
      <c r="M51" s="20" t="s">
        <v>22</v>
      </c>
      <c r="N51" s="26"/>
    </row>
    <row r="52" ht="13.8" spans="1:14">
      <c r="A52" s="17" t="s">
        <v>493</v>
      </c>
      <c r="B52" s="18">
        <v>7</v>
      </c>
      <c r="C52" s="19" t="s">
        <v>6092</v>
      </c>
      <c r="D52" s="20">
        <v>236</v>
      </c>
      <c r="E52" s="19" t="s">
        <v>6093</v>
      </c>
      <c r="F52" s="18">
        <v>7</v>
      </c>
      <c r="G52" s="21" t="s">
        <v>6133</v>
      </c>
      <c r="H52" s="21" t="s">
        <v>366</v>
      </c>
      <c r="I52" s="21" t="s">
        <v>411</v>
      </c>
      <c r="J52" s="20" t="s">
        <v>26</v>
      </c>
      <c r="K52" s="25">
        <v>41133</v>
      </c>
      <c r="L52" s="20" t="s">
        <v>21</v>
      </c>
      <c r="M52" s="20" t="s">
        <v>22</v>
      </c>
      <c r="N52" s="26"/>
    </row>
    <row r="53" ht="13.8" spans="1:14">
      <c r="A53" s="17" t="s">
        <v>493</v>
      </c>
      <c r="B53" s="18">
        <v>7</v>
      </c>
      <c r="C53" s="19" t="s">
        <v>6092</v>
      </c>
      <c r="D53" s="20">
        <v>236</v>
      </c>
      <c r="E53" s="19" t="s">
        <v>6093</v>
      </c>
      <c r="F53" s="18">
        <v>7</v>
      </c>
      <c r="G53" s="21" t="s">
        <v>936</v>
      </c>
      <c r="H53" s="21" t="s">
        <v>128</v>
      </c>
      <c r="I53" s="21" t="s">
        <v>62</v>
      </c>
      <c r="J53" s="20" t="s">
        <v>26</v>
      </c>
      <c r="K53" s="25">
        <v>40956</v>
      </c>
      <c r="L53" s="20" t="s">
        <v>21</v>
      </c>
      <c r="M53" s="20" t="s">
        <v>22</v>
      </c>
      <c r="N53" s="26"/>
    </row>
    <row r="54" ht="13.8" spans="1:14">
      <c r="A54" s="17" t="s">
        <v>493</v>
      </c>
      <c r="B54" s="18">
        <v>7</v>
      </c>
      <c r="C54" s="19" t="s">
        <v>6092</v>
      </c>
      <c r="D54" s="20">
        <v>236</v>
      </c>
      <c r="E54" s="19" t="s">
        <v>6093</v>
      </c>
      <c r="F54" s="18">
        <v>7</v>
      </c>
      <c r="G54" s="21" t="s">
        <v>661</v>
      </c>
      <c r="H54" s="21" t="s">
        <v>312</v>
      </c>
      <c r="I54" s="21" t="s">
        <v>1532</v>
      </c>
      <c r="J54" s="20" t="s">
        <v>20</v>
      </c>
      <c r="K54" s="25">
        <v>41052</v>
      </c>
      <c r="L54" s="20" t="s">
        <v>21</v>
      </c>
      <c r="M54" s="20" t="s">
        <v>22</v>
      </c>
      <c r="N54" s="26"/>
    </row>
    <row r="55" ht="13.8" spans="1:14">
      <c r="A55" s="17" t="s">
        <v>493</v>
      </c>
      <c r="B55" s="18">
        <v>9</v>
      </c>
      <c r="C55" s="19" t="s">
        <v>6092</v>
      </c>
      <c r="D55" s="20">
        <v>236</v>
      </c>
      <c r="E55" s="19" t="s">
        <v>6093</v>
      </c>
      <c r="F55" s="18">
        <v>9</v>
      </c>
      <c r="G55" s="21" t="s">
        <v>2216</v>
      </c>
      <c r="H55" s="21" t="s">
        <v>243</v>
      </c>
      <c r="I55" s="21" t="s">
        <v>101</v>
      </c>
      <c r="J55" s="20" t="s">
        <v>20</v>
      </c>
      <c r="K55" s="25">
        <v>40393</v>
      </c>
      <c r="L55" s="20" t="s">
        <v>21</v>
      </c>
      <c r="M55" s="20" t="s">
        <v>22</v>
      </c>
      <c r="N55" s="26"/>
    </row>
    <row r="56" ht="13.8" spans="1:14">
      <c r="A56" s="17" t="s">
        <v>493</v>
      </c>
      <c r="B56" s="18">
        <v>9</v>
      </c>
      <c r="C56" s="19" t="s">
        <v>6092</v>
      </c>
      <c r="D56" s="20">
        <v>236</v>
      </c>
      <c r="E56" s="19" t="s">
        <v>6093</v>
      </c>
      <c r="F56" s="18">
        <v>9</v>
      </c>
      <c r="G56" s="21" t="s">
        <v>730</v>
      </c>
      <c r="H56" s="21" t="s">
        <v>128</v>
      </c>
      <c r="I56" s="21" t="s">
        <v>154</v>
      </c>
      <c r="J56" s="20" t="s">
        <v>20</v>
      </c>
      <c r="K56" s="25">
        <v>40135</v>
      </c>
      <c r="L56" s="20" t="s">
        <v>21</v>
      </c>
      <c r="M56" s="20" t="s">
        <v>22</v>
      </c>
      <c r="N56" s="26"/>
    </row>
    <row r="57" ht="13.8" spans="1:14">
      <c r="A57" s="17" t="s">
        <v>493</v>
      </c>
      <c r="B57" s="18">
        <v>7</v>
      </c>
      <c r="C57" s="19" t="s">
        <v>6092</v>
      </c>
      <c r="D57" s="20">
        <v>236</v>
      </c>
      <c r="E57" s="19" t="s">
        <v>6093</v>
      </c>
      <c r="F57" s="18">
        <v>7</v>
      </c>
      <c r="G57" s="21" t="s">
        <v>6134</v>
      </c>
      <c r="H57" s="21" t="s">
        <v>2124</v>
      </c>
      <c r="I57" s="21" t="s">
        <v>182</v>
      </c>
      <c r="J57" s="20" t="s">
        <v>26</v>
      </c>
      <c r="K57" s="25">
        <v>41197</v>
      </c>
      <c r="L57" s="20" t="s">
        <v>21</v>
      </c>
      <c r="M57" s="20" t="s">
        <v>22</v>
      </c>
      <c r="N57" s="26"/>
    </row>
    <row r="58" ht="13.8" spans="1:14">
      <c r="A58" s="17" t="s">
        <v>493</v>
      </c>
      <c r="B58" s="18">
        <v>6</v>
      </c>
      <c r="C58" s="19" t="s">
        <v>6092</v>
      </c>
      <c r="D58" s="20">
        <v>236</v>
      </c>
      <c r="E58" s="19" t="s">
        <v>6093</v>
      </c>
      <c r="F58" s="18">
        <v>6</v>
      </c>
      <c r="G58" s="21" t="s">
        <v>6135</v>
      </c>
      <c r="H58" s="21" t="s">
        <v>112</v>
      </c>
      <c r="I58" s="21" t="s">
        <v>411</v>
      </c>
      <c r="J58" s="20" t="s">
        <v>26</v>
      </c>
      <c r="K58" s="25">
        <v>41592</v>
      </c>
      <c r="L58" s="20" t="s">
        <v>21</v>
      </c>
      <c r="M58" s="20" t="s">
        <v>22</v>
      </c>
      <c r="N58" s="26"/>
    </row>
    <row r="59" ht="13.8" spans="1:14">
      <c r="A59" s="17" t="s">
        <v>493</v>
      </c>
      <c r="B59" s="18">
        <v>5</v>
      </c>
      <c r="C59" s="19" t="s">
        <v>6092</v>
      </c>
      <c r="D59" s="20">
        <v>236</v>
      </c>
      <c r="E59" s="19" t="s">
        <v>6093</v>
      </c>
      <c r="F59" s="18">
        <v>5</v>
      </c>
      <c r="G59" s="21" t="s">
        <v>6136</v>
      </c>
      <c r="H59" s="21" t="s">
        <v>147</v>
      </c>
      <c r="I59" s="21" t="s">
        <v>110</v>
      </c>
      <c r="J59" s="20" t="s">
        <v>20</v>
      </c>
      <c r="K59" s="25">
        <v>41667</v>
      </c>
      <c r="L59" s="20" t="s">
        <v>21</v>
      </c>
      <c r="M59" s="20" t="s">
        <v>22</v>
      </c>
      <c r="N59" s="26"/>
    </row>
    <row r="60" ht="13.8" spans="1:14">
      <c r="A60" s="17" t="s">
        <v>493</v>
      </c>
      <c r="B60" s="18">
        <v>5</v>
      </c>
      <c r="C60" s="19" t="s">
        <v>6092</v>
      </c>
      <c r="D60" s="20">
        <v>236</v>
      </c>
      <c r="E60" s="19" t="s">
        <v>6093</v>
      </c>
      <c r="F60" s="18">
        <v>5</v>
      </c>
      <c r="G60" s="21" t="s">
        <v>6137</v>
      </c>
      <c r="H60" s="21" t="s">
        <v>434</v>
      </c>
      <c r="I60" s="21" t="s">
        <v>506</v>
      </c>
      <c r="J60" s="20" t="s">
        <v>20</v>
      </c>
      <c r="K60" s="25">
        <v>41726</v>
      </c>
      <c r="L60" s="20" t="s">
        <v>21</v>
      </c>
      <c r="M60" s="20" t="s">
        <v>22</v>
      </c>
      <c r="N60" s="26"/>
    </row>
    <row r="61" ht="13.8" spans="1:14">
      <c r="A61" s="17" t="s">
        <v>493</v>
      </c>
      <c r="B61" s="18">
        <v>5</v>
      </c>
      <c r="C61" s="19" t="s">
        <v>6092</v>
      </c>
      <c r="D61" s="20">
        <v>236</v>
      </c>
      <c r="E61" s="19" t="s">
        <v>6093</v>
      </c>
      <c r="F61" s="18">
        <v>5</v>
      </c>
      <c r="G61" s="21" t="s">
        <v>3891</v>
      </c>
      <c r="H61" s="21" t="s">
        <v>1868</v>
      </c>
      <c r="I61" s="21" t="s">
        <v>65</v>
      </c>
      <c r="J61" s="20" t="s">
        <v>20</v>
      </c>
      <c r="K61" s="25">
        <v>41585</v>
      </c>
      <c r="L61" s="20" t="s">
        <v>21</v>
      </c>
      <c r="M61" s="20" t="s">
        <v>22</v>
      </c>
      <c r="N61" s="26"/>
    </row>
    <row r="62" ht="13.8" spans="1:14">
      <c r="A62" s="17" t="s">
        <v>493</v>
      </c>
      <c r="B62" s="18">
        <v>10</v>
      </c>
      <c r="C62" s="19" t="s">
        <v>6092</v>
      </c>
      <c r="D62" s="20">
        <v>236</v>
      </c>
      <c r="E62" s="19" t="s">
        <v>6093</v>
      </c>
      <c r="F62" s="18">
        <v>10</v>
      </c>
      <c r="G62" s="21" t="s">
        <v>6138</v>
      </c>
      <c r="H62" s="21" t="s">
        <v>149</v>
      </c>
      <c r="I62" s="21" t="s">
        <v>98</v>
      </c>
      <c r="J62" s="20" t="s">
        <v>20</v>
      </c>
      <c r="K62" s="25">
        <v>40205</v>
      </c>
      <c r="L62" s="20" t="s">
        <v>21</v>
      </c>
      <c r="M62" s="20" t="s">
        <v>22</v>
      </c>
      <c r="N62" s="26"/>
    </row>
    <row r="63" ht="13.8" spans="1:14">
      <c r="A63" s="17" t="s">
        <v>493</v>
      </c>
      <c r="B63" s="18">
        <v>10</v>
      </c>
      <c r="C63" s="19" t="s">
        <v>6092</v>
      </c>
      <c r="D63" s="20">
        <v>236</v>
      </c>
      <c r="E63" s="19" t="s">
        <v>6093</v>
      </c>
      <c r="F63" s="18">
        <v>10</v>
      </c>
      <c r="G63" s="21" t="s">
        <v>6139</v>
      </c>
      <c r="H63" s="21" t="s">
        <v>147</v>
      </c>
      <c r="I63" s="21" t="s">
        <v>2812</v>
      </c>
      <c r="J63" s="20" t="s">
        <v>20</v>
      </c>
      <c r="K63" s="25">
        <v>39975</v>
      </c>
      <c r="L63" s="20" t="s">
        <v>21</v>
      </c>
      <c r="M63" s="20" t="s">
        <v>22</v>
      </c>
      <c r="N63" s="26"/>
    </row>
    <row r="64" ht="13.8" spans="1:14">
      <c r="A64" s="17" t="s">
        <v>493</v>
      </c>
      <c r="B64" s="18">
        <v>5</v>
      </c>
      <c r="C64" s="19" t="s">
        <v>6092</v>
      </c>
      <c r="D64" s="20">
        <v>236</v>
      </c>
      <c r="E64" s="19" t="s">
        <v>6093</v>
      </c>
      <c r="F64" s="18">
        <v>5</v>
      </c>
      <c r="G64" s="21" t="s">
        <v>6140</v>
      </c>
      <c r="H64" s="21" t="s">
        <v>235</v>
      </c>
      <c r="I64" s="21" t="s">
        <v>65</v>
      </c>
      <c r="J64" s="20" t="s">
        <v>20</v>
      </c>
      <c r="K64" s="25">
        <v>41862</v>
      </c>
      <c r="L64" s="20" t="s">
        <v>21</v>
      </c>
      <c r="M64" s="20" t="s">
        <v>22</v>
      </c>
      <c r="N64" s="26"/>
    </row>
    <row r="65" ht="13.8" spans="1:14">
      <c r="A65" s="17" t="s">
        <v>493</v>
      </c>
      <c r="B65" s="18">
        <v>5</v>
      </c>
      <c r="C65" s="19" t="s">
        <v>6092</v>
      </c>
      <c r="D65" s="20">
        <v>236</v>
      </c>
      <c r="E65" s="19" t="s">
        <v>6093</v>
      </c>
      <c r="F65" s="18">
        <v>5</v>
      </c>
      <c r="G65" s="21" t="s">
        <v>4263</v>
      </c>
      <c r="H65" s="21" t="s">
        <v>1479</v>
      </c>
      <c r="I65" s="21" t="s">
        <v>59</v>
      </c>
      <c r="J65" s="20" t="s">
        <v>20</v>
      </c>
      <c r="K65" s="25">
        <v>41971</v>
      </c>
      <c r="L65" s="20" t="s">
        <v>21</v>
      </c>
      <c r="M65" s="20" t="s">
        <v>22</v>
      </c>
      <c r="N65" s="26"/>
    </row>
    <row r="66" ht="13.8" spans="1:14">
      <c r="A66" s="17" t="s">
        <v>493</v>
      </c>
      <c r="B66" s="18">
        <v>5</v>
      </c>
      <c r="C66" s="19" t="s">
        <v>6092</v>
      </c>
      <c r="D66" s="20">
        <v>236</v>
      </c>
      <c r="E66" s="19" t="s">
        <v>6093</v>
      </c>
      <c r="F66" s="18">
        <v>5</v>
      </c>
      <c r="G66" s="21" t="s">
        <v>3978</v>
      </c>
      <c r="H66" s="21" t="s">
        <v>37</v>
      </c>
      <c r="I66" s="21" t="s">
        <v>25</v>
      </c>
      <c r="J66" s="20" t="s">
        <v>20</v>
      </c>
      <c r="K66" s="25">
        <v>41806</v>
      </c>
      <c r="L66" s="20" t="s">
        <v>21</v>
      </c>
      <c r="M66" s="20" t="s">
        <v>22</v>
      </c>
      <c r="N66" s="26"/>
    </row>
    <row r="67" ht="13.8" spans="1:14">
      <c r="A67" s="17" t="s">
        <v>493</v>
      </c>
      <c r="B67" s="18">
        <v>5</v>
      </c>
      <c r="C67" s="19" t="s">
        <v>6092</v>
      </c>
      <c r="D67" s="20">
        <v>236</v>
      </c>
      <c r="E67" s="19" t="s">
        <v>6093</v>
      </c>
      <c r="F67" s="18">
        <v>5</v>
      </c>
      <c r="G67" s="21" t="s">
        <v>6141</v>
      </c>
      <c r="H67" s="21" t="s">
        <v>434</v>
      </c>
      <c r="I67" s="21" t="s">
        <v>41</v>
      </c>
      <c r="J67" s="20" t="s">
        <v>26</v>
      </c>
      <c r="K67" s="25">
        <v>41872</v>
      </c>
      <c r="L67" s="20" t="s">
        <v>21</v>
      </c>
      <c r="M67" s="20" t="s">
        <v>22</v>
      </c>
      <c r="N67" s="26"/>
    </row>
    <row r="68" ht="13.8" spans="1:14">
      <c r="A68" s="17" t="s">
        <v>493</v>
      </c>
      <c r="B68" s="18">
        <v>11</v>
      </c>
      <c r="C68" s="19" t="s">
        <v>6092</v>
      </c>
      <c r="D68" s="20">
        <v>236</v>
      </c>
      <c r="E68" s="19" t="s">
        <v>6093</v>
      </c>
      <c r="F68" s="18">
        <v>11</v>
      </c>
      <c r="G68" s="21" t="s">
        <v>6142</v>
      </c>
      <c r="H68" s="21" t="s">
        <v>6143</v>
      </c>
      <c r="I68" s="21" t="s">
        <v>6144</v>
      </c>
      <c r="J68" s="20" t="s">
        <v>26</v>
      </c>
      <c r="K68" s="25">
        <v>39457</v>
      </c>
      <c r="L68" s="20" t="s">
        <v>21</v>
      </c>
      <c r="M68" s="20" t="s">
        <v>22</v>
      </c>
      <c r="N68" s="26"/>
    </row>
    <row r="69" ht="13.8" spans="1:14">
      <c r="A69" s="17" t="s">
        <v>493</v>
      </c>
      <c r="B69" s="18">
        <v>9</v>
      </c>
      <c r="C69" s="19" t="s">
        <v>6092</v>
      </c>
      <c r="D69" s="20">
        <v>236</v>
      </c>
      <c r="E69" s="19" t="s">
        <v>6093</v>
      </c>
      <c r="F69" s="18">
        <v>9</v>
      </c>
      <c r="G69" s="21" t="s">
        <v>3374</v>
      </c>
      <c r="H69" s="21" t="s">
        <v>213</v>
      </c>
      <c r="I69" s="21" t="s">
        <v>157</v>
      </c>
      <c r="J69" s="20" t="s">
        <v>26</v>
      </c>
      <c r="K69" s="25">
        <v>40340</v>
      </c>
      <c r="L69" s="20" t="s">
        <v>21</v>
      </c>
      <c r="M69" s="20" t="s">
        <v>22</v>
      </c>
      <c r="N69" s="26"/>
    </row>
    <row r="70" ht="13.8" spans="1:14">
      <c r="A70" s="17" t="s">
        <v>493</v>
      </c>
      <c r="B70" s="18">
        <v>7</v>
      </c>
      <c r="C70" s="19" t="s">
        <v>6092</v>
      </c>
      <c r="D70" s="20">
        <v>236</v>
      </c>
      <c r="E70" s="19" t="s">
        <v>6093</v>
      </c>
      <c r="F70" s="18">
        <v>7</v>
      </c>
      <c r="G70" s="21" t="s">
        <v>6145</v>
      </c>
      <c r="H70" s="21" t="s">
        <v>415</v>
      </c>
      <c r="I70" s="21" t="s">
        <v>489</v>
      </c>
      <c r="J70" s="20" t="s">
        <v>26</v>
      </c>
      <c r="K70" s="25">
        <v>41297</v>
      </c>
      <c r="L70" s="20" t="s">
        <v>21</v>
      </c>
      <c r="M70" s="20" t="s">
        <v>22</v>
      </c>
      <c r="N70" s="26"/>
    </row>
    <row r="71" ht="13.8" spans="1:14">
      <c r="A71" s="17" t="s">
        <v>493</v>
      </c>
      <c r="B71" s="18">
        <v>9</v>
      </c>
      <c r="C71" s="19" t="s">
        <v>6092</v>
      </c>
      <c r="D71" s="20">
        <v>236</v>
      </c>
      <c r="E71" s="19" t="s">
        <v>6093</v>
      </c>
      <c r="F71" s="18">
        <v>9</v>
      </c>
      <c r="G71" s="21" t="s">
        <v>6146</v>
      </c>
      <c r="H71" s="21" t="s">
        <v>394</v>
      </c>
      <c r="I71" s="21" t="s">
        <v>44</v>
      </c>
      <c r="J71" s="20" t="s">
        <v>20</v>
      </c>
      <c r="K71" s="25">
        <v>40297</v>
      </c>
      <c r="L71" s="20" t="s">
        <v>21</v>
      </c>
      <c r="M71" s="20" t="s">
        <v>22</v>
      </c>
      <c r="N71" s="26"/>
    </row>
    <row r="72" ht="13.8" spans="1:14">
      <c r="A72" s="17" t="s">
        <v>493</v>
      </c>
      <c r="B72" s="18">
        <v>9</v>
      </c>
      <c r="C72" s="19" t="s">
        <v>6092</v>
      </c>
      <c r="D72" s="20">
        <v>236</v>
      </c>
      <c r="E72" s="19" t="s">
        <v>6093</v>
      </c>
      <c r="F72" s="18">
        <v>9</v>
      </c>
      <c r="G72" s="21" t="s">
        <v>93</v>
      </c>
      <c r="H72" s="21" t="s">
        <v>117</v>
      </c>
      <c r="I72" s="21" t="s">
        <v>6147</v>
      </c>
      <c r="J72" s="20" t="s">
        <v>20</v>
      </c>
      <c r="K72" s="25">
        <v>40319</v>
      </c>
      <c r="L72" s="20" t="s">
        <v>21</v>
      </c>
      <c r="M72" s="20" t="s">
        <v>22</v>
      </c>
      <c r="N72" s="26"/>
    </row>
    <row r="73" ht="13.8" spans="1:14">
      <c r="A73" s="17" t="s">
        <v>493</v>
      </c>
      <c r="B73" s="18">
        <v>9</v>
      </c>
      <c r="C73" s="19" t="s">
        <v>6092</v>
      </c>
      <c r="D73" s="20">
        <v>236</v>
      </c>
      <c r="E73" s="19" t="s">
        <v>6093</v>
      </c>
      <c r="F73" s="18">
        <v>9</v>
      </c>
      <c r="G73" s="21" t="s">
        <v>6148</v>
      </c>
      <c r="H73" s="21" t="s">
        <v>149</v>
      </c>
      <c r="I73" s="21" t="s">
        <v>169</v>
      </c>
      <c r="J73" s="20" t="s">
        <v>20</v>
      </c>
      <c r="K73" s="25">
        <v>40230</v>
      </c>
      <c r="L73" s="20" t="s">
        <v>21</v>
      </c>
      <c r="M73" s="20" t="s">
        <v>22</v>
      </c>
      <c r="N73" s="26"/>
    </row>
    <row r="74" ht="13.8" spans="1:14">
      <c r="A74" s="17" t="s">
        <v>493</v>
      </c>
      <c r="B74" s="18">
        <v>9</v>
      </c>
      <c r="C74" s="19" t="s">
        <v>6092</v>
      </c>
      <c r="D74" s="20">
        <v>236</v>
      </c>
      <c r="E74" s="19" t="s">
        <v>6093</v>
      </c>
      <c r="F74" s="18">
        <v>9</v>
      </c>
      <c r="G74" s="21" t="s">
        <v>1593</v>
      </c>
      <c r="H74" s="21" t="s">
        <v>603</v>
      </c>
      <c r="I74" s="21" t="s">
        <v>38</v>
      </c>
      <c r="J74" s="20" t="s">
        <v>26</v>
      </c>
      <c r="K74" s="25">
        <v>40275</v>
      </c>
      <c r="L74" s="20" t="s">
        <v>21</v>
      </c>
      <c r="M74" s="20" t="s">
        <v>22</v>
      </c>
      <c r="N74" s="26"/>
    </row>
    <row r="75" ht="13.8" spans="1:14">
      <c r="A75" s="17" t="s">
        <v>493</v>
      </c>
      <c r="B75" s="18">
        <v>8</v>
      </c>
      <c r="C75" s="19" t="s">
        <v>6092</v>
      </c>
      <c r="D75" s="20">
        <v>236</v>
      </c>
      <c r="E75" s="19" t="s">
        <v>6093</v>
      </c>
      <c r="F75" s="18">
        <v>8</v>
      </c>
      <c r="G75" s="21" t="s">
        <v>6149</v>
      </c>
      <c r="H75" s="21" t="s">
        <v>2938</v>
      </c>
      <c r="I75" s="21" t="s">
        <v>225</v>
      </c>
      <c r="J75" s="20" t="s">
        <v>26</v>
      </c>
      <c r="K75" s="25">
        <v>40837</v>
      </c>
      <c r="L75" s="20" t="s">
        <v>21</v>
      </c>
      <c r="M75" s="20" t="s">
        <v>22</v>
      </c>
      <c r="N75" s="26"/>
    </row>
    <row r="76" ht="13.8" spans="1:14">
      <c r="A76" s="17" t="s">
        <v>493</v>
      </c>
      <c r="B76" s="18">
        <v>8</v>
      </c>
      <c r="C76" s="19" t="s">
        <v>6092</v>
      </c>
      <c r="D76" s="20">
        <v>236</v>
      </c>
      <c r="E76" s="19" t="s">
        <v>6093</v>
      </c>
      <c r="F76" s="18">
        <v>8</v>
      </c>
      <c r="G76" s="21" t="s">
        <v>6150</v>
      </c>
      <c r="H76" s="21" t="s">
        <v>1345</v>
      </c>
      <c r="I76" s="21" t="s">
        <v>98</v>
      </c>
      <c r="J76" s="20" t="s">
        <v>20</v>
      </c>
      <c r="K76" s="25">
        <v>40807</v>
      </c>
      <c r="L76" s="20" t="s">
        <v>21</v>
      </c>
      <c r="M76" s="20" t="s">
        <v>22</v>
      </c>
      <c r="N76" s="26"/>
    </row>
    <row r="77" ht="13.8" spans="1:14">
      <c r="A77" s="17" t="s">
        <v>493</v>
      </c>
      <c r="B77" s="18">
        <v>8</v>
      </c>
      <c r="C77" s="19" t="s">
        <v>6092</v>
      </c>
      <c r="D77" s="20">
        <v>236</v>
      </c>
      <c r="E77" s="19" t="s">
        <v>6093</v>
      </c>
      <c r="F77" s="18">
        <v>8</v>
      </c>
      <c r="G77" s="21" t="s">
        <v>6151</v>
      </c>
      <c r="H77" s="21" t="s">
        <v>37</v>
      </c>
      <c r="I77" s="21" t="s">
        <v>456</v>
      </c>
      <c r="J77" s="20" t="s">
        <v>26</v>
      </c>
      <c r="K77" s="25">
        <v>40643</v>
      </c>
      <c r="L77" s="20" t="s">
        <v>21</v>
      </c>
      <c r="M77" s="20" t="s">
        <v>22</v>
      </c>
      <c r="N77" s="26"/>
    </row>
    <row r="78" ht="13.8" spans="1:14">
      <c r="A78" s="17" t="s">
        <v>493</v>
      </c>
      <c r="B78" s="18">
        <v>8</v>
      </c>
      <c r="C78" s="19" t="s">
        <v>6092</v>
      </c>
      <c r="D78" s="20">
        <v>236</v>
      </c>
      <c r="E78" s="19" t="s">
        <v>6093</v>
      </c>
      <c r="F78" s="18">
        <v>8</v>
      </c>
      <c r="G78" s="21" t="s">
        <v>36</v>
      </c>
      <c r="H78" s="21" t="s">
        <v>224</v>
      </c>
      <c r="I78" s="21" t="s">
        <v>157</v>
      </c>
      <c r="J78" s="20" t="s">
        <v>26</v>
      </c>
      <c r="K78" s="25">
        <v>40540</v>
      </c>
      <c r="L78" s="20" t="s">
        <v>21</v>
      </c>
      <c r="M78" s="20" t="s">
        <v>22</v>
      </c>
      <c r="N78" s="26"/>
    </row>
    <row r="79" ht="13.8" spans="1:14">
      <c r="A79" s="17" t="s">
        <v>493</v>
      </c>
      <c r="B79" s="18">
        <v>8</v>
      </c>
      <c r="C79" s="19" t="s">
        <v>6092</v>
      </c>
      <c r="D79" s="20">
        <v>236</v>
      </c>
      <c r="E79" s="19" t="s">
        <v>6093</v>
      </c>
      <c r="F79" s="18">
        <v>8</v>
      </c>
      <c r="G79" s="21" t="s">
        <v>6152</v>
      </c>
      <c r="H79" s="21" t="s">
        <v>340</v>
      </c>
      <c r="I79" s="21" t="s">
        <v>62</v>
      </c>
      <c r="J79" s="20" t="s">
        <v>20</v>
      </c>
      <c r="K79" s="25">
        <v>40832</v>
      </c>
      <c r="L79" s="20" t="s">
        <v>21</v>
      </c>
      <c r="M79" s="20" t="s">
        <v>22</v>
      </c>
      <c r="N79" s="26"/>
    </row>
    <row r="80" ht="13.8" spans="1:14">
      <c r="A80" s="17" t="s">
        <v>493</v>
      </c>
      <c r="B80" s="18">
        <v>6</v>
      </c>
      <c r="C80" s="19" t="s">
        <v>6092</v>
      </c>
      <c r="D80" s="20">
        <v>236</v>
      </c>
      <c r="E80" s="19" t="s">
        <v>6093</v>
      </c>
      <c r="F80" s="18">
        <v>6</v>
      </c>
      <c r="G80" s="21" t="s">
        <v>3502</v>
      </c>
      <c r="H80" s="21" t="s">
        <v>128</v>
      </c>
      <c r="I80" s="21" t="s">
        <v>123</v>
      </c>
      <c r="J80" s="20" t="s">
        <v>20</v>
      </c>
      <c r="K80" s="25">
        <v>41555</v>
      </c>
      <c r="L80" s="20" t="s">
        <v>21</v>
      </c>
      <c r="M80" s="20" t="s">
        <v>22</v>
      </c>
      <c r="N80" s="26"/>
    </row>
    <row r="81" ht="13.8" spans="1:14">
      <c r="A81" s="17" t="s">
        <v>493</v>
      </c>
      <c r="B81" s="18">
        <v>7</v>
      </c>
      <c r="C81" s="19" t="s">
        <v>6092</v>
      </c>
      <c r="D81" s="20">
        <v>236</v>
      </c>
      <c r="E81" s="19" t="s">
        <v>6093</v>
      </c>
      <c r="F81" s="18">
        <v>7</v>
      </c>
      <c r="G81" s="21" t="s">
        <v>2981</v>
      </c>
      <c r="H81" s="21" t="s">
        <v>6153</v>
      </c>
      <c r="I81" s="21" t="s">
        <v>291</v>
      </c>
      <c r="J81" s="20" t="s">
        <v>26</v>
      </c>
      <c r="K81" s="25">
        <v>40928</v>
      </c>
      <c r="L81" s="20" t="s">
        <v>21</v>
      </c>
      <c r="M81" s="20" t="s">
        <v>22</v>
      </c>
      <c r="N81" s="26"/>
    </row>
    <row r="82" ht="13.8" spans="1:14">
      <c r="A82" s="17" t="s">
        <v>493</v>
      </c>
      <c r="B82" s="18">
        <v>7</v>
      </c>
      <c r="C82" s="19" t="s">
        <v>6092</v>
      </c>
      <c r="D82" s="20">
        <v>236</v>
      </c>
      <c r="E82" s="19" t="s">
        <v>6093</v>
      </c>
      <c r="F82" s="18">
        <v>7</v>
      </c>
      <c r="G82" s="21" t="s">
        <v>6154</v>
      </c>
      <c r="H82" s="21" t="s">
        <v>6155</v>
      </c>
      <c r="I82" s="21" t="s">
        <v>6156</v>
      </c>
      <c r="J82" s="20" t="s">
        <v>26</v>
      </c>
      <c r="K82" s="25">
        <v>40934</v>
      </c>
      <c r="L82" s="20" t="s">
        <v>21</v>
      </c>
      <c r="M82" s="20" t="s">
        <v>22</v>
      </c>
      <c r="N82" s="26"/>
    </row>
    <row r="83" ht="13.8" spans="1:14">
      <c r="A83" s="17" t="s">
        <v>493</v>
      </c>
      <c r="B83" s="18">
        <v>5</v>
      </c>
      <c r="C83" s="19" t="s">
        <v>6092</v>
      </c>
      <c r="D83" s="20">
        <v>236</v>
      </c>
      <c r="E83" s="19" t="s">
        <v>6093</v>
      </c>
      <c r="F83" s="18">
        <v>5</v>
      </c>
      <c r="G83" s="21" t="s">
        <v>6157</v>
      </c>
      <c r="H83" s="21" t="s">
        <v>243</v>
      </c>
      <c r="I83" s="21" t="s">
        <v>582</v>
      </c>
      <c r="J83" s="20" t="s">
        <v>20</v>
      </c>
      <c r="K83" s="25">
        <v>41873</v>
      </c>
      <c r="L83" s="20" t="s">
        <v>21</v>
      </c>
      <c r="M83" s="20" t="s">
        <v>22</v>
      </c>
      <c r="N83" s="26"/>
    </row>
    <row r="84" ht="13.8" spans="1:14">
      <c r="A84" s="17" t="s">
        <v>493</v>
      </c>
      <c r="B84" s="18">
        <v>9</v>
      </c>
      <c r="C84" s="19" t="s">
        <v>6092</v>
      </c>
      <c r="D84" s="20">
        <v>236</v>
      </c>
      <c r="E84" s="19" t="s">
        <v>6093</v>
      </c>
      <c r="F84" s="18">
        <v>9</v>
      </c>
      <c r="G84" s="21" t="s">
        <v>6158</v>
      </c>
      <c r="H84" s="21" t="s">
        <v>3560</v>
      </c>
      <c r="I84" s="21" t="s">
        <v>803</v>
      </c>
      <c r="J84" s="20" t="s">
        <v>26</v>
      </c>
      <c r="K84" s="25">
        <v>40215</v>
      </c>
      <c r="L84" s="20" t="s">
        <v>21</v>
      </c>
      <c r="M84" s="20" t="s">
        <v>22</v>
      </c>
      <c r="N84" s="26"/>
    </row>
    <row r="85" ht="13.8" spans="1:14">
      <c r="A85" s="17" t="s">
        <v>493</v>
      </c>
      <c r="B85" s="18">
        <v>6</v>
      </c>
      <c r="C85" s="19" t="s">
        <v>6092</v>
      </c>
      <c r="D85" s="20">
        <v>236</v>
      </c>
      <c r="E85" s="19" t="s">
        <v>6093</v>
      </c>
      <c r="F85" s="18">
        <v>6</v>
      </c>
      <c r="G85" s="21" t="s">
        <v>6159</v>
      </c>
      <c r="H85" s="21" t="s">
        <v>771</v>
      </c>
      <c r="I85" s="21" t="s">
        <v>780</v>
      </c>
      <c r="J85" s="20" t="s">
        <v>26</v>
      </c>
      <c r="K85" s="25">
        <v>41510</v>
      </c>
      <c r="L85" s="20" t="s">
        <v>21</v>
      </c>
      <c r="M85" s="20" t="s">
        <v>22</v>
      </c>
      <c r="N85" s="26"/>
    </row>
    <row r="86" ht="13.8" spans="1:14">
      <c r="A86" s="17" t="s">
        <v>493</v>
      </c>
      <c r="B86" s="18">
        <v>9</v>
      </c>
      <c r="C86" s="19" t="s">
        <v>6092</v>
      </c>
      <c r="D86" s="20">
        <v>236</v>
      </c>
      <c r="E86" s="19" t="s">
        <v>6093</v>
      </c>
      <c r="F86" s="18">
        <v>9</v>
      </c>
      <c r="G86" s="21" t="s">
        <v>6160</v>
      </c>
      <c r="H86" s="21" t="s">
        <v>147</v>
      </c>
      <c r="I86" s="21" t="s">
        <v>41</v>
      </c>
      <c r="J86" s="20" t="s">
        <v>20</v>
      </c>
      <c r="K86" s="25">
        <v>40158</v>
      </c>
      <c r="L86" s="20" t="s">
        <v>21</v>
      </c>
      <c r="M86" s="20" t="s">
        <v>22</v>
      </c>
      <c r="N86" s="26"/>
    </row>
    <row r="87" ht="13.8" spans="1:14">
      <c r="A87" s="17" t="s">
        <v>493</v>
      </c>
      <c r="B87" s="18">
        <v>9</v>
      </c>
      <c r="C87" s="19" t="s">
        <v>6092</v>
      </c>
      <c r="D87" s="20">
        <v>236</v>
      </c>
      <c r="E87" s="19" t="s">
        <v>6093</v>
      </c>
      <c r="F87" s="18">
        <v>9</v>
      </c>
      <c r="G87" s="21" t="s">
        <v>6161</v>
      </c>
      <c r="H87" s="21" t="s">
        <v>603</v>
      </c>
      <c r="I87" s="21" t="s">
        <v>208</v>
      </c>
      <c r="J87" s="20" t="s">
        <v>26</v>
      </c>
      <c r="K87" s="25">
        <v>40444</v>
      </c>
      <c r="L87" s="20" t="s">
        <v>21</v>
      </c>
      <c r="M87" s="20" t="s">
        <v>22</v>
      </c>
      <c r="N87" s="26"/>
    </row>
    <row r="88" ht="13.8" spans="1:14">
      <c r="A88" s="17" t="s">
        <v>493</v>
      </c>
      <c r="B88" s="18">
        <v>9</v>
      </c>
      <c r="C88" s="19" t="s">
        <v>6092</v>
      </c>
      <c r="D88" s="20">
        <v>236</v>
      </c>
      <c r="E88" s="19" t="s">
        <v>6093</v>
      </c>
      <c r="F88" s="18">
        <v>9</v>
      </c>
      <c r="G88" s="21" t="s">
        <v>6162</v>
      </c>
      <c r="H88" s="21" t="s">
        <v>37</v>
      </c>
      <c r="I88" s="21" t="s">
        <v>91</v>
      </c>
      <c r="J88" s="20" t="s">
        <v>26</v>
      </c>
      <c r="K88" s="25">
        <v>40205</v>
      </c>
      <c r="L88" s="20" t="s">
        <v>21</v>
      </c>
      <c r="M88" s="20" t="s">
        <v>22</v>
      </c>
      <c r="N88" s="26"/>
    </row>
    <row r="89" ht="13.8" spans="1:14">
      <c r="A89" s="17" t="s">
        <v>493</v>
      </c>
      <c r="B89" s="18">
        <v>9</v>
      </c>
      <c r="C89" s="19" t="s">
        <v>6092</v>
      </c>
      <c r="D89" s="20">
        <v>236</v>
      </c>
      <c r="E89" s="19" t="s">
        <v>6093</v>
      </c>
      <c r="F89" s="18">
        <v>9</v>
      </c>
      <c r="G89" s="21" t="s">
        <v>6163</v>
      </c>
      <c r="H89" s="21" t="s">
        <v>184</v>
      </c>
      <c r="I89" s="21" t="s">
        <v>2223</v>
      </c>
      <c r="J89" s="20" t="s">
        <v>26</v>
      </c>
      <c r="K89" s="25">
        <v>40239</v>
      </c>
      <c r="L89" s="20" t="s">
        <v>21</v>
      </c>
      <c r="M89" s="20" t="s">
        <v>22</v>
      </c>
      <c r="N89" s="26"/>
    </row>
    <row r="90" ht="13.8" spans="1:14">
      <c r="A90" s="17" t="s">
        <v>493</v>
      </c>
      <c r="B90" s="18">
        <v>9</v>
      </c>
      <c r="C90" s="19" t="s">
        <v>6092</v>
      </c>
      <c r="D90" s="20">
        <v>236</v>
      </c>
      <c r="E90" s="19" t="s">
        <v>6093</v>
      </c>
      <c r="F90" s="18">
        <v>9</v>
      </c>
      <c r="G90" s="21" t="s">
        <v>6164</v>
      </c>
      <c r="H90" s="21" t="s">
        <v>24</v>
      </c>
      <c r="I90" s="21" t="s">
        <v>157</v>
      </c>
      <c r="J90" s="20" t="s">
        <v>26</v>
      </c>
      <c r="K90" s="25">
        <v>40227</v>
      </c>
      <c r="L90" s="20" t="s">
        <v>21</v>
      </c>
      <c r="M90" s="20" t="s">
        <v>22</v>
      </c>
      <c r="N90" s="26"/>
    </row>
    <row r="91" ht="13.8" spans="1:14">
      <c r="A91" s="17" t="s">
        <v>493</v>
      </c>
      <c r="B91" s="18">
        <v>9</v>
      </c>
      <c r="C91" s="19" t="s">
        <v>6092</v>
      </c>
      <c r="D91" s="20">
        <v>236</v>
      </c>
      <c r="E91" s="19" t="s">
        <v>6093</v>
      </c>
      <c r="F91" s="18">
        <v>9</v>
      </c>
      <c r="G91" s="21" t="s">
        <v>6165</v>
      </c>
      <c r="H91" s="21" t="s">
        <v>171</v>
      </c>
      <c r="I91" s="21" t="s">
        <v>25</v>
      </c>
      <c r="J91" s="20" t="s">
        <v>26</v>
      </c>
      <c r="K91" s="25">
        <v>40191</v>
      </c>
      <c r="L91" s="20" t="s">
        <v>21</v>
      </c>
      <c r="M91" s="20" t="s">
        <v>22</v>
      </c>
      <c r="N91" s="26"/>
    </row>
    <row r="92" ht="13.8" spans="1:14">
      <c r="A92" s="17" t="s">
        <v>493</v>
      </c>
      <c r="B92" s="18">
        <v>10</v>
      </c>
      <c r="C92" s="19" t="s">
        <v>6092</v>
      </c>
      <c r="D92" s="20">
        <v>236</v>
      </c>
      <c r="E92" s="19" t="s">
        <v>6093</v>
      </c>
      <c r="F92" s="18">
        <v>10</v>
      </c>
      <c r="G92" s="21" t="s">
        <v>435</v>
      </c>
      <c r="H92" s="21" t="s">
        <v>72</v>
      </c>
      <c r="I92" s="21" t="s">
        <v>154</v>
      </c>
      <c r="J92" s="20" t="s">
        <v>20</v>
      </c>
      <c r="K92" s="25">
        <v>40067</v>
      </c>
      <c r="L92" s="20" t="s">
        <v>21</v>
      </c>
      <c r="M92" s="20" t="s">
        <v>22</v>
      </c>
      <c r="N92" s="26"/>
    </row>
    <row r="93" ht="13.8" spans="1:14">
      <c r="A93" s="17" t="s">
        <v>493</v>
      </c>
      <c r="B93" s="18">
        <v>7</v>
      </c>
      <c r="C93" s="19" t="s">
        <v>6092</v>
      </c>
      <c r="D93" s="20">
        <v>236</v>
      </c>
      <c r="E93" s="19" t="s">
        <v>6093</v>
      </c>
      <c r="F93" s="18">
        <v>7</v>
      </c>
      <c r="G93" s="21" t="s">
        <v>679</v>
      </c>
      <c r="H93" s="21" t="s">
        <v>320</v>
      </c>
      <c r="I93" s="21" t="s">
        <v>118</v>
      </c>
      <c r="J93" s="20" t="s">
        <v>20</v>
      </c>
      <c r="K93" s="25">
        <v>41205</v>
      </c>
      <c r="L93" s="20" t="s">
        <v>21</v>
      </c>
      <c r="M93" s="20" t="s">
        <v>22</v>
      </c>
      <c r="N93" s="26"/>
    </row>
    <row r="94" ht="13.8" spans="1:14">
      <c r="A94" s="17" t="s">
        <v>493</v>
      </c>
      <c r="B94" s="18">
        <v>7</v>
      </c>
      <c r="C94" s="19" t="s">
        <v>6092</v>
      </c>
      <c r="D94" s="20">
        <v>236</v>
      </c>
      <c r="E94" s="19" t="s">
        <v>6093</v>
      </c>
      <c r="F94" s="18">
        <v>7</v>
      </c>
      <c r="G94" s="21" t="s">
        <v>6166</v>
      </c>
      <c r="H94" s="21" t="s">
        <v>112</v>
      </c>
      <c r="I94" s="21" t="s">
        <v>25</v>
      </c>
      <c r="J94" s="20" t="s">
        <v>26</v>
      </c>
      <c r="K94" s="25">
        <v>41112</v>
      </c>
      <c r="L94" s="20" t="s">
        <v>21</v>
      </c>
      <c r="M94" s="20" t="s">
        <v>22</v>
      </c>
      <c r="N94" s="26"/>
    </row>
    <row r="95" ht="13.8" spans="1:14">
      <c r="A95" s="17" t="s">
        <v>493</v>
      </c>
      <c r="B95" s="18">
        <v>7</v>
      </c>
      <c r="C95" s="19" t="s">
        <v>6092</v>
      </c>
      <c r="D95" s="20">
        <v>236</v>
      </c>
      <c r="E95" s="19" t="s">
        <v>6093</v>
      </c>
      <c r="F95" s="18">
        <v>7</v>
      </c>
      <c r="G95" s="21" t="s">
        <v>6167</v>
      </c>
      <c r="H95" s="21" t="s">
        <v>603</v>
      </c>
      <c r="I95" s="21" t="s">
        <v>1167</v>
      </c>
      <c r="J95" s="20" t="s">
        <v>26</v>
      </c>
      <c r="K95" s="25">
        <v>41270</v>
      </c>
      <c r="L95" s="20" t="s">
        <v>21</v>
      </c>
      <c r="M95" s="20" t="s">
        <v>22</v>
      </c>
      <c r="N95" s="26"/>
    </row>
    <row r="96" ht="13.8" spans="1:14">
      <c r="A96" s="17" t="s">
        <v>493</v>
      </c>
      <c r="B96" s="18">
        <v>7</v>
      </c>
      <c r="C96" s="19" t="s">
        <v>6092</v>
      </c>
      <c r="D96" s="20">
        <v>236</v>
      </c>
      <c r="E96" s="19" t="s">
        <v>6093</v>
      </c>
      <c r="F96" s="18">
        <v>7</v>
      </c>
      <c r="G96" s="21" t="s">
        <v>6168</v>
      </c>
      <c r="H96" s="21" t="s">
        <v>6169</v>
      </c>
      <c r="I96" s="21" t="s">
        <v>417</v>
      </c>
      <c r="J96" s="20" t="s">
        <v>26</v>
      </c>
      <c r="K96" s="25">
        <v>41102</v>
      </c>
      <c r="L96" s="20" t="s">
        <v>21</v>
      </c>
      <c r="M96" s="20" t="s">
        <v>22</v>
      </c>
      <c r="N96" s="26"/>
    </row>
    <row r="97" ht="13.8" spans="1:14">
      <c r="A97" s="17" t="s">
        <v>493</v>
      </c>
      <c r="B97" s="18">
        <v>7</v>
      </c>
      <c r="C97" s="19" t="s">
        <v>6092</v>
      </c>
      <c r="D97" s="20">
        <v>236</v>
      </c>
      <c r="E97" s="19" t="s">
        <v>6093</v>
      </c>
      <c r="F97" s="18">
        <v>7</v>
      </c>
      <c r="G97" s="21" t="s">
        <v>4230</v>
      </c>
      <c r="H97" s="21" t="s">
        <v>64</v>
      </c>
      <c r="I97" s="21" t="s">
        <v>104</v>
      </c>
      <c r="J97" s="20" t="s">
        <v>20</v>
      </c>
      <c r="K97" s="25">
        <v>41008</v>
      </c>
      <c r="L97" s="20" t="s">
        <v>21</v>
      </c>
      <c r="M97" s="20" t="s">
        <v>22</v>
      </c>
      <c r="N97" s="26"/>
    </row>
    <row r="98" ht="13.8" spans="1:14">
      <c r="A98" s="17" t="s">
        <v>493</v>
      </c>
      <c r="B98" s="18">
        <v>7</v>
      </c>
      <c r="C98" s="19" t="s">
        <v>6092</v>
      </c>
      <c r="D98" s="20">
        <v>236</v>
      </c>
      <c r="E98" s="19" t="s">
        <v>6093</v>
      </c>
      <c r="F98" s="18">
        <v>7</v>
      </c>
      <c r="G98" s="21" t="s">
        <v>6170</v>
      </c>
      <c r="H98" s="21" t="s">
        <v>149</v>
      </c>
      <c r="I98" s="21" t="s">
        <v>123</v>
      </c>
      <c r="J98" s="20" t="s">
        <v>20</v>
      </c>
      <c r="K98" s="25">
        <v>41121</v>
      </c>
      <c r="L98" s="20" t="s">
        <v>21</v>
      </c>
      <c r="M98" s="20" t="s">
        <v>22</v>
      </c>
      <c r="N98" s="26"/>
    </row>
    <row r="99" ht="13.8" spans="1:14">
      <c r="A99" s="17" t="s">
        <v>493</v>
      </c>
      <c r="B99" s="18">
        <v>7</v>
      </c>
      <c r="C99" s="19" t="s">
        <v>6092</v>
      </c>
      <c r="D99" s="20">
        <v>236</v>
      </c>
      <c r="E99" s="19" t="s">
        <v>6093</v>
      </c>
      <c r="F99" s="18">
        <v>7</v>
      </c>
      <c r="G99" s="21" t="s">
        <v>1948</v>
      </c>
      <c r="H99" s="21" t="s">
        <v>312</v>
      </c>
      <c r="I99" s="21" t="s">
        <v>462</v>
      </c>
      <c r="J99" s="20" t="s">
        <v>20</v>
      </c>
      <c r="K99" s="25">
        <v>41094</v>
      </c>
      <c r="L99" s="20" t="s">
        <v>21</v>
      </c>
      <c r="M99" s="20" t="s">
        <v>22</v>
      </c>
      <c r="N99" s="26"/>
    </row>
    <row r="100" ht="13.8" spans="1:14">
      <c r="A100" s="17" t="s">
        <v>493</v>
      </c>
      <c r="B100" s="18">
        <v>7</v>
      </c>
      <c r="C100" s="19" t="s">
        <v>6092</v>
      </c>
      <c r="D100" s="20">
        <v>236</v>
      </c>
      <c r="E100" s="19" t="s">
        <v>6093</v>
      </c>
      <c r="F100" s="18">
        <v>7</v>
      </c>
      <c r="G100" s="21" t="s">
        <v>6171</v>
      </c>
      <c r="H100" s="21" t="s">
        <v>64</v>
      </c>
      <c r="I100" s="21" t="s">
        <v>110</v>
      </c>
      <c r="J100" s="20" t="s">
        <v>20</v>
      </c>
      <c r="K100" s="25">
        <v>41282</v>
      </c>
      <c r="L100" s="20" t="s">
        <v>21</v>
      </c>
      <c r="M100" s="20" t="s">
        <v>22</v>
      </c>
      <c r="N100" s="26"/>
    </row>
    <row r="101" ht="13.8" spans="1:14">
      <c r="A101" s="17" t="s">
        <v>493</v>
      </c>
      <c r="B101" s="18">
        <v>7</v>
      </c>
      <c r="C101" s="19" t="s">
        <v>6092</v>
      </c>
      <c r="D101" s="20">
        <v>236</v>
      </c>
      <c r="E101" s="19" t="s">
        <v>6093</v>
      </c>
      <c r="F101" s="18">
        <v>7</v>
      </c>
      <c r="G101" s="21" t="s">
        <v>6172</v>
      </c>
      <c r="H101" s="21" t="s">
        <v>18</v>
      </c>
      <c r="I101" s="21" t="s">
        <v>101</v>
      </c>
      <c r="J101" s="20" t="s">
        <v>20</v>
      </c>
      <c r="K101" s="25">
        <v>41023</v>
      </c>
      <c r="L101" s="20" t="s">
        <v>21</v>
      </c>
      <c r="M101" s="20" t="s">
        <v>22</v>
      </c>
      <c r="N101" s="26"/>
    </row>
    <row r="102" ht="13.8" spans="1:14">
      <c r="A102" s="17" t="s">
        <v>493</v>
      </c>
      <c r="B102" s="18">
        <v>7</v>
      </c>
      <c r="C102" s="19" t="s">
        <v>6092</v>
      </c>
      <c r="D102" s="20">
        <v>236</v>
      </c>
      <c r="E102" s="19" t="s">
        <v>6093</v>
      </c>
      <c r="F102" s="18">
        <v>7</v>
      </c>
      <c r="G102" s="21" t="s">
        <v>3900</v>
      </c>
      <c r="H102" s="21" t="s">
        <v>40</v>
      </c>
      <c r="I102" s="21" t="s">
        <v>104</v>
      </c>
      <c r="J102" s="20" t="s">
        <v>20</v>
      </c>
      <c r="K102" s="25">
        <v>41235</v>
      </c>
      <c r="L102" s="20" t="s">
        <v>21</v>
      </c>
      <c r="M102" s="20" t="s">
        <v>22</v>
      </c>
      <c r="N102" s="26"/>
    </row>
    <row r="103" ht="13.8" spans="1:14">
      <c r="A103" s="17" t="s">
        <v>493</v>
      </c>
      <c r="B103" s="18">
        <v>10</v>
      </c>
      <c r="C103" s="19" t="s">
        <v>6092</v>
      </c>
      <c r="D103" s="20">
        <v>236</v>
      </c>
      <c r="E103" s="19" t="s">
        <v>6093</v>
      </c>
      <c r="F103" s="18">
        <v>10</v>
      </c>
      <c r="G103" s="21" t="s">
        <v>6173</v>
      </c>
      <c r="H103" s="21" t="s">
        <v>131</v>
      </c>
      <c r="I103" s="21" t="s">
        <v>214</v>
      </c>
      <c r="J103" s="20" t="s">
        <v>26</v>
      </c>
      <c r="K103" s="25">
        <v>40096</v>
      </c>
      <c r="L103" s="20" t="s">
        <v>21</v>
      </c>
      <c r="M103" s="20" t="s">
        <v>22</v>
      </c>
      <c r="N103" s="26"/>
    </row>
    <row r="104" ht="13.8" spans="1:14">
      <c r="A104" s="17" t="s">
        <v>493</v>
      </c>
      <c r="B104" s="18">
        <v>5</v>
      </c>
      <c r="C104" s="19" t="s">
        <v>6092</v>
      </c>
      <c r="D104" s="20">
        <v>236</v>
      </c>
      <c r="E104" s="19" t="s">
        <v>6093</v>
      </c>
      <c r="F104" s="18">
        <v>5</v>
      </c>
      <c r="G104" s="21" t="s">
        <v>2013</v>
      </c>
      <c r="H104" s="21" t="s">
        <v>131</v>
      </c>
      <c r="I104" s="21" t="s">
        <v>38</v>
      </c>
      <c r="J104" s="20" t="s">
        <v>26</v>
      </c>
      <c r="K104" s="25">
        <v>41810</v>
      </c>
      <c r="L104" s="20" t="s">
        <v>21</v>
      </c>
      <c r="M104" s="20" t="s">
        <v>22</v>
      </c>
      <c r="N104" s="26"/>
    </row>
    <row r="105" ht="13.8" spans="1:14">
      <c r="A105" s="27" t="s">
        <v>493</v>
      </c>
      <c r="B105" s="20">
        <v>6</v>
      </c>
      <c r="C105" s="19" t="s">
        <v>6092</v>
      </c>
      <c r="D105" s="20">
        <v>236</v>
      </c>
      <c r="E105" s="19" t="s">
        <v>6093</v>
      </c>
      <c r="F105" s="20">
        <v>6</v>
      </c>
      <c r="G105" s="19" t="s">
        <v>2165</v>
      </c>
      <c r="H105" s="19" t="s">
        <v>1431</v>
      </c>
      <c r="I105" s="19" t="s">
        <v>98</v>
      </c>
      <c r="J105" s="20" t="s">
        <v>20</v>
      </c>
      <c r="K105" s="28">
        <v>41324</v>
      </c>
      <c r="L105" s="20" t="s">
        <v>21</v>
      </c>
      <c r="M105" s="20" t="s">
        <v>22</v>
      </c>
      <c r="N105" s="26"/>
    </row>
    <row r="106" ht="13.8" spans="1:14">
      <c r="A106" s="27" t="s">
        <v>493</v>
      </c>
      <c r="B106" s="18">
        <v>9</v>
      </c>
      <c r="C106" s="19" t="s">
        <v>6092</v>
      </c>
      <c r="D106" s="20">
        <v>236</v>
      </c>
      <c r="E106" s="19" t="s">
        <v>6093</v>
      </c>
      <c r="F106" s="18">
        <v>9</v>
      </c>
      <c r="G106" s="19" t="s">
        <v>6174</v>
      </c>
      <c r="H106" s="19" t="s">
        <v>43</v>
      </c>
      <c r="I106" s="19" t="s">
        <v>123</v>
      </c>
      <c r="J106" s="20" t="s">
        <v>20</v>
      </c>
      <c r="K106" s="28">
        <v>40406</v>
      </c>
      <c r="L106" s="20" t="s">
        <v>21</v>
      </c>
      <c r="M106" s="20" t="s">
        <v>22</v>
      </c>
      <c r="N106" s="26"/>
    </row>
    <row r="107" ht="13.8" spans="1:14">
      <c r="A107" s="17" t="s">
        <v>493</v>
      </c>
      <c r="B107" s="20">
        <v>6</v>
      </c>
      <c r="C107" s="19" t="s">
        <v>6092</v>
      </c>
      <c r="D107" s="20">
        <v>232</v>
      </c>
      <c r="E107" s="19" t="s">
        <v>6175</v>
      </c>
      <c r="F107" s="20">
        <v>6</v>
      </c>
      <c r="G107" s="19" t="s">
        <v>6176</v>
      </c>
      <c r="H107" s="19" t="s">
        <v>147</v>
      </c>
      <c r="I107" s="19" t="s">
        <v>98</v>
      </c>
      <c r="J107" s="20" t="s">
        <v>20</v>
      </c>
      <c r="K107" s="28">
        <v>41406</v>
      </c>
      <c r="L107" s="20" t="s">
        <v>21</v>
      </c>
      <c r="M107" s="20" t="s">
        <v>22</v>
      </c>
      <c r="N107" s="26"/>
    </row>
    <row r="108" ht="13.8" spans="1:14">
      <c r="A108" s="17" t="s">
        <v>493</v>
      </c>
      <c r="B108" s="20">
        <v>6</v>
      </c>
      <c r="C108" s="19" t="s">
        <v>6092</v>
      </c>
      <c r="D108" s="20">
        <v>232</v>
      </c>
      <c r="E108" s="19" t="s">
        <v>6177</v>
      </c>
      <c r="F108" s="20">
        <v>6</v>
      </c>
      <c r="G108" s="19" t="s">
        <v>4306</v>
      </c>
      <c r="H108" s="19" t="s">
        <v>210</v>
      </c>
      <c r="I108" s="19" t="s">
        <v>123</v>
      </c>
      <c r="J108" s="20" t="s">
        <v>20</v>
      </c>
      <c r="K108" s="28">
        <v>41738</v>
      </c>
      <c r="L108" s="20" t="s">
        <v>21</v>
      </c>
      <c r="M108" s="20" t="s">
        <v>22</v>
      </c>
      <c r="N108" s="26"/>
    </row>
    <row r="109" ht="13.8" spans="1:14">
      <c r="A109" s="17" t="s">
        <v>493</v>
      </c>
      <c r="B109" s="20">
        <v>11</v>
      </c>
      <c r="C109" s="19" t="s">
        <v>6092</v>
      </c>
      <c r="D109" s="20">
        <v>232</v>
      </c>
      <c r="E109" s="19" t="s">
        <v>6178</v>
      </c>
      <c r="F109" s="20">
        <v>11</v>
      </c>
      <c r="G109" s="19" t="s">
        <v>6179</v>
      </c>
      <c r="H109" s="19" t="s">
        <v>285</v>
      </c>
      <c r="I109" s="19" t="s">
        <v>44</v>
      </c>
      <c r="J109" s="20" t="s">
        <v>20</v>
      </c>
      <c r="K109" s="28">
        <v>39710</v>
      </c>
      <c r="L109" s="20" t="s">
        <v>21</v>
      </c>
      <c r="M109" s="20" t="s">
        <v>22</v>
      </c>
      <c r="N109" s="26"/>
    </row>
    <row r="110" ht="13.8" spans="1:14">
      <c r="A110" s="17" t="s">
        <v>493</v>
      </c>
      <c r="B110" s="20">
        <v>11</v>
      </c>
      <c r="C110" s="19" t="s">
        <v>6092</v>
      </c>
      <c r="D110" s="20">
        <v>232</v>
      </c>
      <c r="E110" s="19" t="s">
        <v>6178</v>
      </c>
      <c r="F110" s="20">
        <v>11</v>
      </c>
      <c r="G110" s="19" t="s">
        <v>142</v>
      </c>
      <c r="H110" s="19" t="s">
        <v>913</v>
      </c>
      <c r="I110" s="19" t="s">
        <v>208</v>
      </c>
      <c r="J110" s="20" t="s">
        <v>26</v>
      </c>
      <c r="K110" s="28">
        <v>39791</v>
      </c>
      <c r="L110" s="20" t="s">
        <v>21</v>
      </c>
      <c r="M110" s="20" t="s">
        <v>22</v>
      </c>
      <c r="N110" s="26"/>
    </row>
    <row r="111" ht="13.8" spans="1:14">
      <c r="A111" s="17" t="s">
        <v>493</v>
      </c>
      <c r="B111" s="20">
        <v>11</v>
      </c>
      <c r="C111" s="19" t="s">
        <v>6092</v>
      </c>
      <c r="D111" s="20">
        <v>232</v>
      </c>
      <c r="E111" s="19" t="s">
        <v>6178</v>
      </c>
      <c r="F111" s="20">
        <v>11</v>
      </c>
      <c r="G111" s="19" t="s">
        <v>6180</v>
      </c>
      <c r="H111" s="19" t="s">
        <v>356</v>
      </c>
      <c r="I111" s="19" t="s">
        <v>132</v>
      </c>
      <c r="J111" s="20" t="s">
        <v>26</v>
      </c>
      <c r="K111" s="28">
        <v>39736</v>
      </c>
      <c r="L111" s="20" t="s">
        <v>21</v>
      </c>
      <c r="M111" s="20" t="s">
        <v>22</v>
      </c>
      <c r="N111" s="26"/>
    </row>
    <row r="112" ht="13.8" spans="1:14">
      <c r="A112" s="17" t="s">
        <v>493</v>
      </c>
      <c r="B112" s="20">
        <v>6</v>
      </c>
      <c r="C112" s="19" t="s">
        <v>6092</v>
      </c>
      <c r="D112" s="20">
        <v>229</v>
      </c>
      <c r="E112" s="19" t="s">
        <v>6181</v>
      </c>
      <c r="F112" s="20">
        <v>6</v>
      </c>
      <c r="G112" s="19" t="s">
        <v>6182</v>
      </c>
      <c r="H112" s="19" t="s">
        <v>114</v>
      </c>
      <c r="I112" s="19" t="s">
        <v>70</v>
      </c>
      <c r="J112" s="20" t="s">
        <v>20</v>
      </c>
      <c r="K112" s="28">
        <v>41717</v>
      </c>
      <c r="L112" s="20" t="s">
        <v>21</v>
      </c>
      <c r="M112" s="20" t="s">
        <v>22</v>
      </c>
      <c r="N112" s="26"/>
    </row>
    <row r="113" ht="13.8" spans="1:14">
      <c r="A113" s="17" t="s">
        <v>493</v>
      </c>
      <c r="B113" s="20">
        <v>6</v>
      </c>
      <c r="C113" s="19" t="s">
        <v>6092</v>
      </c>
      <c r="D113" s="20">
        <v>229</v>
      </c>
      <c r="E113" s="19" t="s">
        <v>6183</v>
      </c>
      <c r="F113" s="20">
        <v>6</v>
      </c>
      <c r="G113" s="19" t="s">
        <v>6184</v>
      </c>
      <c r="H113" s="19" t="s">
        <v>219</v>
      </c>
      <c r="I113" s="19" t="s">
        <v>41</v>
      </c>
      <c r="J113" s="20" t="s">
        <v>20</v>
      </c>
      <c r="K113" s="28">
        <v>41401</v>
      </c>
      <c r="L113" s="20" t="s">
        <v>21</v>
      </c>
      <c r="M113" s="20" t="s">
        <v>22</v>
      </c>
      <c r="N113" s="26"/>
    </row>
    <row r="114" ht="13.8" spans="1:14">
      <c r="A114" s="17" t="s">
        <v>493</v>
      </c>
      <c r="B114" s="20">
        <v>7</v>
      </c>
      <c r="C114" s="19" t="s">
        <v>6092</v>
      </c>
      <c r="D114" s="20">
        <v>229</v>
      </c>
      <c r="E114" s="19" t="s">
        <v>6183</v>
      </c>
      <c r="F114" s="20">
        <v>7</v>
      </c>
      <c r="G114" s="19" t="s">
        <v>6185</v>
      </c>
      <c r="H114" s="19" t="s">
        <v>43</v>
      </c>
      <c r="I114" s="19" t="s">
        <v>98</v>
      </c>
      <c r="J114" s="20" t="s">
        <v>20</v>
      </c>
      <c r="K114" s="28">
        <v>41010</v>
      </c>
      <c r="L114" s="20" t="s">
        <v>21</v>
      </c>
      <c r="M114" s="20" t="s">
        <v>22</v>
      </c>
      <c r="N114" s="26"/>
    </row>
    <row r="115" ht="13.8" spans="1:14">
      <c r="A115" s="17" t="s">
        <v>493</v>
      </c>
      <c r="B115" s="20">
        <v>7</v>
      </c>
      <c r="C115" s="19" t="s">
        <v>6092</v>
      </c>
      <c r="D115" s="20">
        <v>229</v>
      </c>
      <c r="E115" s="19" t="s">
        <v>6183</v>
      </c>
      <c r="F115" s="20">
        <v>7</v>
      </c>
      <c r="G115" s="19" t="s">
        <v>6186</v>
      </c>
      <c r="H115" s="19" t="s">
        <v>149</v>
      </c>
      <c r="I115" s="19" t="s">
        <v>286</v>
      </c>
      <c r="J115" s="20" t="s">
        <v>20</v>
      </c>
      <c r="K115" s="28">
        <v>41111</v>
      </c>
      <c r="L115" s="20" t="s">
        <v>21</v>
      </c>
      <c r="M115" s="20" t="s">
        <v>22</v>
      </c>
      <c r="N115" s="26"/>
    </row>
    <row r="116" ht="13.8" spans="1:14">
      <c r="A116" s="17" t="s">
        <v>493</v>
      </c>
      <c r="B116" s="20">
        <v>7</v>
      </c>
      <c r="C116" s="19" t="s">
        <v>6092</v>
      </c>
      <c r="D116" s="20">
        <v>229</v>
      </c>
      <c r="E116" s="19" t="s">
        <v>6183</v>
      </c>
      <c r="F116" s="20">
        <v>7</v>
      </c>
      <c r="G116" s="19" t="s">
        <v>6187</v>
      </c>
      <c r="H116" s="19" t="s">
        <v>181</v>
      </c>
      <c r="I116" s="19" t="s">
        <v>780</v>
      </c>
      <c r="J116" s="20" t="s">
        <v>26</v>
      </c>
      <c r="K116" s="28">
        <v>41116</v>
      </c>
      <c r="L116" s="20" t="s">
        <v>21</v>
      </c>
      <c r="M116" s="20" t="s">
        <v>22</v>
      </c>
      <c r="N116" s="26"/>
    </row>
    <row r="117" ht="13.8" spans="1:14">
      <c r="A117" s="17" t="s">
        <v>493</v>
      </c>
      <c r="B117" s="20">
        <v>7</v>
      </c>
      <c r="C117" s="19" t="s">
        <v>6092</v>
      </c>
      <c r="D117" s="20">
        <v>229</v>
      </c>
      <c r="E117" s="19" t="s">
        <v>6183</v>
      </c>
      <c r="F117" s="20">
        <v>7</v>
      </c>
      <c r="G117" s="19" t="s">
        <v>3780</v>
      </c>
      <c r="H117" s="19" t="s">
        <v>171</v>
      </c>
      <c r="I117" s="19" t="s">
        <v>240</v>
      </c>
      <c r="J117" s="20" t="s">
        <v>26</v>
      </c>
      <c r="K117" s="28">
        <v>41032</v>
      </c>
      <c r="L117" s="20" t="s">
        <v>21</v>
      </c>
      <c r="M117" s="20" t="s">
        <v>22</v>
      </c>
      <c r="N117" s="26"/>
    </row>
    <row r="118" ht="13.8" spans="1:14">
      <c r="A118" s="17" t="s">
        <v>493</v>
      </c>
      <c r="B118" s="20">
        <v>7</v>
      </c>
      <c r="C118" s="19" t="s">
        <v>6092</v>
      </c>
      <c r="D118" s="20">
        <v>229</v>
      </c>
      <c r="E118" s="19" t="s">
        <v>6183</v>
      </c>
      <c r="F118" s="20">
        <v>7</v>
      </c>
      <c r="G118" s="19" t="s">
        <v>6188</v>
      </c>
      <c r="H118" s="19" t="s">
        <v>114</v>
      </c>
      <c r="I118" s="19" t="s">
        <v>34</v>
      </c>
      <c r="J118" s="20" t="s">
        <v>20</v>
      </c>
      <c r="K118" s="28">
        <v>41024</v>
      </c>
      <c r="L118" s="20" t="s">
        <v>21</v>
      </c>
      <c r="M118" s="20" t="s">
        <v>22</v>
      </c>
      <c r="N118" s="26"/>
    </row>
    <row r="119" ht="13.8" spans="1:14">
      <c r="A119" s="17" t="s">
        <v>493</v>
      </c>
      <c r="B119" s="20">
        <v>7</v>
      </c>
      <c r="C119" s="19" t="s">
        <v>6092</v>
      </c>
      <c r="D119" s="20">
        <v>229</v>
      </c>
      <c r="E119" s="19" t="s">
        <v>6183</v>
      </c>
      <c r="F119" s="20">
        <v>7</v>
      </c>
      <c r="G119" s="19" t="s">
        <v>6189</v>
      </c>
      <c r="H119" s="19" t="s">
        <v>6190</v>
      </c>
      <c r="I119" s="19" t="s">
        <v>6191</v>
      </c>
      <c r="J119" s="20" t="s">
        <v>26</v>
      </c>
      <c r="K119" s="28">
        <v>40961</v>
      </c>
      <c r="L119" s="20" t="s">
        <v>21</v>
      </c>
      <c r="M119" s="20" t="s">
        <v>22</v>
      </c>
      <c r="N119" s="26"/>
    </row>
    <row r="120" ht="13.8" spans="1:14">
      <c r="A120" s="17" t="s">
        <v>493</v>
      </c>
      <c r="B120" s="20">
        <v>7</v>
      </c>
      <c r="C120" s="19" t="s">
        <v>6092</v>
      </c>
      <c r="D120" s="20">
        <v>229</v>
      </c>
      <c r="E120" s="19" t="s">
        <v>6183</v>
      </c>
      <c r="F120" s="20">
        <v>7</v>
      </c>
      <c r="G120" s="19" t="s">
        <v>6192</v>
      </c>
      <c r="H120" s="19" t="s">
        <v>312</v>
      </c>
      <c r="I120" s="19" t="s">
        <v>506</v>
      </c>
      <c r="J120" s="20" t="s">
        <v>20</v>
      </c>
      <c r="K120" s="28">
        <v>41045</v>
      </c>
      <c r="L120" s="20" t="s">
        <v>21</v>
      </c>
      <c r="M120" s="20" t="s">
        <v>22</v>
      </c>
      <c r="N120" s="26"/>
    </row>
    <row r="121" ht="13.8" spans="1:14">
      <c r="A121" s="17" t="s">
        <v>493</v>
      </c>
      <c r="B121" s="20">
        <v>7</v>
      </c>
      <c r="C121" s="19" t="s">
        <v>6092</v>
      </c>
      <c r="D121" s="20">
        <v>229</v>
      </c>
      <c r="E121" s="19" t="s">
        <v>6183</v>
      </c>
      <c r="F121" s="20">
        <v>7</v>
      </c>
      <c r="G121" s="19" t="s">
        <v>6193</v>
      </c>
      <c r="H121" s="19" t="s">
        <v>213</v>
      </c>
      <c r="I121" s="19" t="s">
        <v>25</v>
      </c>
      <c r="J121" s="20" t="s">
        <v>26</v>
      </c>
      <c r="K121" s="28">
        <v>40934</v>
      </c>
      <c r="L121" s="20" t="s">
        <v>21</v>
      </c>
      <c r="M121" s="20" t="s">
        <v>22</v>
      </c>
      <c r="N121" s="26"/>
    </row>
    <row r="122" ht="13.8" spans="1:14">
      <c r="A122" s="17" t="s">
        <v>493</v>
      </c>
      <c r="B122" s="20">
        <v>7</v>
      </c>
      <c r="C122" s="19" t="s">
        <v>6092</v>
      </c>
      <c r="D122" s="20">
        <v>229</v>
      </c>
      <c r="E122" s="19" t="s">
        <v>6183</v>
      </c>
      <c r="F122" s="20">
        <v>7</v>
      </c>
      <c r="G122" s="19" t="s">
        <v>2216</v>
      </c>
      <c r="H122" s="19" t="s">
        <v>64</v>
      </c>
      <c r="I122" s="19" t="s">
        <v>98</v>
      </c>
      <c r="J122" s="20" t="s">
        <v>20</v>
      </c>
      <c r="K122" s="28">
        <v>41004</v>
      </c>
      <c r="L122" s="20" t="s">
        <v>21</v>
      </c>
      <c r="M122" s="20" t="s">
        <v>22</v>
      </c>
      <c r="N122" s="26"/>
    </row>
    <row r="123" ht="13.8" spans="1:14">
      <c r="A123" s="17" t="s">
        <v>493</v>
      </c>
      <c r="B123" s="20">
        <v>7</v>
      </c>
      <c r="C123" s="19" t="s">
        <v>6092</v>
      </c>
      <c r="D123" s="20">
        <v>229</v>
      </c>
      <c r="E123" s="19" t="s">
        <v>6183</v>
      </c>
      <c r="F123" s="20">
        <v>7</v>
      </c>
      <c r="G123" s="19" t="s">
        <v>6194</v>
      </c>
      <c r="H123" s="19" t="s">
        <v>61</v>
      </c>
      <c r="I123" s="19" t="s">
        <v>98</v>
      </c>
      <c r="J123" s="20" t="s">
        <v>20</v>
      </c>
      <c r="K123" s="28">
        <v>41024</v>
      </c>
      <c r="L123" s="20" t="s">
        <v>21</v>
      </c>
      <c r="M123" s="20" t="s">
        <v>22</v>
      </c>
      <c r="N123" s="26"/>
    </row>
    <row r="124" ht="13.8" spans="1:14">
      <c r="A124" s="17" t="s">
        <v>493</v>
      </c>
      <c r="B124" s="20">
        <v>7</v>
      </c>
      <c r="C124" s="19" t="s">
        <v>6092</v>
      </c>
      <c r="D124" s="20">
        <v>229</v>
      </c>
      <c r="E124" s="19" t="s">
        <v>6183</v>
      </c>
      <c r="F124" s="20">
        <v>7</v>
      </c>
      <c r="G124" s="19" t="s">
        <v>6195</v>
      </c>
      <c r="H124" s="19" t="s">
        <v>285</v>
      </c>
      <c r="I124" s="19" t="s">
        <v>2812</v>
      </c>
      <c r="J124" s="20" t="s">
        <v>20</v>
      </c>
      <c r="K124" s="28">
        <v>41078</v>
      </c>
      <c r="L124" s="20" t="s">
        <v>21</v>
      </c>
      <c r="M124" s="20" t="s">
        <v>22</v>
      </c>
      <c r="N124" s="26"/>
    </row>
    <row r="125" ht="13.8" spans="1:14">
      <c r="A125" s="17" t="s">
        <v>493</v>
      </c>
      <c r="B125" s="20">
        <v>7</v>
      </c>
      <c r="C125" s="19" t="s">
        <v>6092</v>
      </c>
      <c r="D125" s="20">
        <v>229</v>
      </c>
      <c r="E125" s="19" t="s">
        <v>6183</v>
      </c>
      <c r="F125" s="20">
        <v>7</v>
      </c>
      <c r="G125" s="19" t="s">
        <v>6196</v>
      </c>
      <c r="H125" s="19" t="s">
        <v>243</v>
      </c>
      <c r="I125" s="19" t="s">
        <v>281</v>
      </c>
      <c r="J125" s="20" t="s">
        <v>20</v>
      </c>
      <c r="K125" s="28">
        <v>41159</v>
      </c>
      <c r="L125" s="20" t="s">
        <v>21</v>
      </c>
      <c r="M125" s="20" t="s">
        <v>22</v>
      </c>
      <c r="N125" s="26"/>
    </row>
    <row r="126" ht="13.8" spans="1:14">
      <c r="A126" s="17" t="s">
        <v>493</v>
      </c>
      <c r="B126" s="20">
        <v>7</v>
      </c>
      <c r="C126" s="19" t="s">
        <v>6092</v>
      </c>
      <c r="D126" s="20">
        <v>229</v>
      </c>
      <c r="E126" s="19" t="s">
        <v>6183</v>
      </c>
      <c r="F126" s="20">
        <v>7</v>
      </c>
      <c r="G126" s="19" t="s">
        <v>6197</v>
      </c>
      <c r="H126" s="19" t="s">
        <v>147</v>
      </c>
      <c r="I126" s="19" t="s">
        <v>473</v>
      </c>
      <c r="J126" s="20" t="s">
        <v>20</v>
      </c>
      <c r="K126" s="28">
        <v>41159</v>
      </c>
      <c r="L126" s="20" t="s">
        <v>21</v>
      </c>
      <c r="M126" s="20" t="s">
        <v>22</v>
      </c>
      <c r="N126" s="26"/>
    </row>
    <row r="127" ht="13.8" spans="1:14">
      <c r="A127" s="17" t="s">
        <v>493</v>
      </c>
      <c r="B127" s="20">
        <v>7</v>
      </c>
      <c r="C127" s="19" t="s">
        <v>6092</v>
      </c>
      <c r="D127" s="20">
        <v>229</v>
      </c>
      <c r="E127" s="19" t="s">
        <v>6183</v>
      </c>
      <c r="F127" s="20">
        <v>7</v>
      </c>
      <c r="G127" s="19" t="s">
        <v>1261</v>
      </c>
      <c r="H127" s="19" t="s">
        <v>43</v>
      </c>
      <c r="I127" s="19" t="s">
        <v>41</v>
      </c>
      <c r="J127" s="20" t="s">
        <v>20</v>
      </c>
      <c r="K127" s="28">
        <v>40914</v>
      </c>
      <c r="L127" s="20" t="s">
        <v>21</v>
      </c>
      <c r="M127" s="20" t="s">
        <v>22</v>
      </c>
      <c r="N127" s="26"/>
    </row>
    <row r="128" ht="13.8" spans="1:14">
      <c r="A128" s="17" t="s">
        <v>493</v>
      </c>
      <c r="B128" s="20">
        <v>8</v>
      </c>
      <c r="C128" s="19" t="s">
        <v>6092</v>
      </c>
      <c r="D128" s="20">
        <v>229</v>
      </c>
      <c r="E128" s="19" t="s">
        <v>6183</v>
      </c>
      <c r="F128" s="20">
        <v>8</v>
      </c>
      <c r="G128" s="19" t="s">
        <v>6198</v>
      </c>
      <c r="H128" s="19" t="s">
        <v>72</v>
      </c>
      <c r="I128" s="19" t="s">
        <v>154</v>
      </c>
      <c r="J128" s="20" t="s">
        <v>20</v>
      </c>
      <c r="K128" s="28">
        <v>40641</v>
      </c>
      <c r="L128" s="20" t="s">
        <v>21</v>
      </c>
      <c r="M128" s="20" t="s">
        <v>22</v>
      </c>
      <c r="N128" s="26"/>
    </row>
    <row r="129" ht="13.8" spans="1:14">
      <c r="A129" s="17" t="s">
        <v>493</v>
      </c>
      <c r="B129" s="20">
        <v>8</v>
      </c>
      <c r="C129" s="19" t="s">
        <v>6092</v>
      </c>
      <c r="D129" s="20">
        <v>229</v>
      </c>
      <c r="E129" s="19" t="s">
        <v>6183</v>
      </c>
      <c r="F129" s="20">
        <v>8</v>
      </c>
      <c r="G129" s="19" t="s">
        <v>922</v>
      </c>
      <c r="H129" s="19" t="s">
        <v>114</v>
      </c>
      <c r="I129" s="19" t="s">
        <v>41</v>
      </c>
      <c r="J129" s="20" t="s">
        <v>20</v>
      </c>
      <c r="K129" s="28">
        <v>40753</v>
      </c>
      <c r="L129" s="20" t="s">
        <v>21</v>
      </c>
      <c r="M129" s="20" t="s">
        <v>22</v>
      </c>
      <c r="N129" s="26"/>
    </row>
    <row r="130" ht="13.8" spans="1:14">
      <c r="A130" s="17" t="s">
        <v>493</v>
      </c>
      <c r="B130" s="20">
        <v>8</v>
      </c>
      <c r="C130" s="19" t="s">
        <v>6092</v>
      </c>
      <c r="D130" s="20">
        <v>229</v>
      </c>
      <c r="E130" s="19" t="s">
        <v>6183</v>
      </c>
      <c r="F130" s="20">
        <v>8</v>
      </c>
      <c r="G130" s="19" t="s">
        <v>3855</v>
      </c>
      <c r="H130" s="19" t="s">
        <v>219</v>
      </c>
      <c r="I130" s="19" t="s">
        <v>41</v>
      </c>
      <c r="J130" s="20" t="s">
        <v>20</v>
      </c>
      <c r="K130" s="28">
        <v>40616</v>
      </c>
      <c r="L130" s="20" t="s">
        <v>21</v>
      </c>
      <c r="M130" s="20" t="s">
        <v>22</v>
      </c>
      <c r="N130" s="26"/>
    </row>
    <row r="131" ht="13.8" spans="1:14">
      <c r="A131" s="17" t="s">
        <v>493</v>
      </c>
      <c r="B131" s="20">
        <v>8</v>
      </c>
      <c r="C131" s="19" t="s">
        <v>6092</v>
      </c>
      <c r="D131" s="20">
        <v>229</v>
      </c>
      <c r="E131" s="19" t="s">
        <v>6183</v>
      </c>
      <c r="F131" s="20">
        <v>8</v>
      </c>
      <c r="G131" s="19" t="s">
        <v>6199</v>
      </c>
      <c r="H131" s="19" t="s">
        <v>114</v>
      </c>
      <c r="I131" s="19" t="s">
        <v>59</v>
      </c>
      <c r="J131" s="20" t="s">
        <v>20</v>
      </c>
      <c r="K131" s="28">
        <v>40597</v>
      </c>
      <c r="L131" s="20" t="s">
        <v>21</v>
      </c>
      <c r="M131" s="20" t="s">
        <v>22</v>
      </c>
      <c r="N131" s="26"/>
    </row>
    <row r="132" ht="13.8" spans="1:14">
      <c r="A132" s="17" t="s">
        <v>493</v>
      </c>
      <c r="B132" s="20">
        <v>8</v>
      </c>
      <c r="C132" s="19" t="s">
        <v>6092</v>
      </c>
      <c r="D132" s="20">
        <v>229</v>
      </c>
      <c r="E132" s="19" t="s">
        <v>6183</v>
      </c>
      <c r="F132" s="20">
        <v>8</v>
      </c>
      <c r="G132" s="19" t="s">
        <v>6200</v>
      </c>
      <c r="H132" s="19" t="s">
        <v>43</v>
      </c>
      <c r="I132" s="19" t="s">
        <v>98</v>
      </c>
      <c r="J132" s="20" t="s">
        <v>20</v>
      </c>
      <c r="K132" s="28">
        <v>40656</v>
      </c>
      <c r="L132" s="20" t="s">
        <v>21</v>
      </c>
      <c r="M132" s="20" t="s">
        <v>22</v>
      </c>
      <c r="N132" s="26"/>
    </row>
    <row r="133" ht="13.8" spans="1:14">
      <c r="A133" s="17" t="s">
        <v>493</v>
      </c>
      <c r="B133" s="20">
        <v>8</v>
      </c>
      <c r="C133" s="19" t="s">
        <v>6092</v>
      </c>
      <c r="D133" s="20">
        <v>229</v>
      </c>
      <c r="E133" s="19" t="s">
        <v>6183</v>
      </c>
      <c r="F133" s="20">
        <v>8</v>
      </c>
      <c r="G133" s="19" t="s">
        <v>6201</v>
      </c>
      <c r="H133" s="19" t="s">
        <v>243</v>
      </c>
      <c r="I133" s="19" t="s">
        <v>169</v>
      </c>
      <c r="J133" s="20" t="s">
        <v>20</v>
      </c>
      <c r="K133" s="28">
        <v>40772</v>
      </c>
      <c r="L133" s="20" t="s">
        <v>21</v>
      </c>
      <c r="M133" s="20" t="s">
        <v>22</v>
      </c>
      <c r="N133" s="26"/>
    </row>
    <row r="134" ht="13.8" spans="1:14">
      <c r="A134" s="17" t="s">
        <v>493</v>
      </c>
      <c r="B134" s="20">
        <v>8</v>
      </c>
      <c r="C134" s="19" t="s">
        <v>6092</v>
      </c>
      <c r="D134" s="20">
        <v>229</v>
      </c>
      <c r="E134" s="19" t="s">
        <v>6183</v>
      </c>
      <c r="F134" s="20">
        <v>8</v>
      </c>
      <c r="G134" s="19" t="s">
        <v>6202</v>
      </c>
      <c r="H134" s="19" t="s">
        <v>128</v>
      </c>
      <c r="I134" s="19" t="s">
        <v>123</v>
      </c>
      <c r="J134" s="20" t="s">
        <v>20</v>
      </c>
      <c r="K134" s="28">
        <v>40904</v>
      </c>
      <c r="L134" s="20" t="s">
        <v>21</v>
      </c>
      <c r="M134" s="20" t="s">
        <v>22</v>
      </c>
      <c r="N134" s="26"/>
    </row>
    <row r="135" ht="13.8" spans="1:14">
      <c r="A135" s="17" t="s">
        <v>493</v>
      </c>
      <c r="B135" s="20">
        <v>8</v>
      </c>
      <c r="C135" s="19" t="s">
        <v>6092</v>
      </c>
      <c r="D135" s="20">
        <v>229</v>
      </c>
      <c r="E135" s="19" t="s">
        <v>6183</v>
      </c>
      <c r="F135" s="20">
        <v>8</v>
      </c>
      <c r="G135" s="19" t="s">
        <v>6203</v>
      </c>
      <c r="H135" s="19" t="s">
        <v>18</v>
      </c>
      <c r="I135" s="19" t="s">
        <v>854</v>
      </c>
      <c r="J135" s="20" t="s">
        <v>20</v>
      </c>
      <c r="K135" s="28">
        <v>40745</v>
      </c>
      <c r="L135" s="20" t="s">
        <v>21</v>
      </c>
      <c r="M135" s="20" t="s">
        <v>22</v>
      </c>
      <c r="N135" s="26"/>
    </row>
    <row r="136" ht="13.8" spans="1:14">
      <c r="A136" s="17" t="s">
        <v>493</v>
      </c>
      <c r="B136" s="20">
        <v>8</v>
      </c>
      <c r="C136" s="19" t="s">
        <v>6092</v>
      </c>
      <c r="D136" s="20">
        <v>229</v>
      </c>
      <c r="E136" s="19" t="s">
        <v>6183</v>
      </c>
      <c r="F136" s="20">
        <v>8</v>
      </c>
      <c r="G136" s="19" t="s">
        <v>730</v>
      </c>
      <c r="H136" s="19" t="s">
        <v>72</v>
      </c>
      <c r="I136" s="19" t="s">
        <v>44</v>
      </c>
      <c r="J136" s="20" t="s">
        <v>20</v>
      </c>
      <c r="K136" s="28">
        <v>40872</v>
      </c>
      <c r="L136" s="20" t="s">
        <v>21</v>
      </c>
      <c r="M136" s="20" t="s">
        <v>22</v>
      </c>
      <c r="N136" s="26"/>
    </row>
    <row r="137" ht="13.8" spans="1:14">
      <c r="A137" s="17" t="s">
        <v>493</v>
      </c>
      <c r="B137" s="20">
        <v>8</v>
      </c>
      <c r="C137" s="19" t="s">
        <v>6092</v>
      </c>
      <c r="D137" s="20">
        <v>229</v>
      </c>
      <c r="E137" s="19" t="s">
        <v>6183</v>
      </c>
      <c r="F137" s="20">
        <v>8</v>
      </c>
      <c r="G137" s="19" t="s">
        <v>6204</v>
      </c>
      <c r="H137" s="19" t="s">
        <v>128</v>
      </c>
      <c r="I137" s="19" t="s">
        <v>169</v>
      </c>
      <c r="J137" s="20" t="s">
        <v>20</v>
      </c>
      <c r="K137" s="28">
        <v>40809</v>
      </c>
      <c r="L137" s="20" t="s">
        <v>21</v>
      </c>
      <c r="M137" s="20" t="s">
        <v>22</v>
      </c>
      <c r="N137" s="26"/>
    </row>
    <row r="138" ht="13.8" spans="1:14">
      <c r="A138" s="17" t="s">
        <v>493</v>
      </c>
      <c r="B138" s="20">
        <v>8</v>
      </c>
      <c r="C138" s="19" t="s">
        <v>6092</v>
      </c>
      <c r="D138" s="20">
        <v>229</v>
      </c>
      <c r="E138" s="19" t="s">
        <v>6183</v>
      </c>
      <c r="F138" s="20">
        <v>8</v>
      </c>
      <c r="G138" s="19" t="s">
        <v>108</v>
      </c>
      <c r="H138" s="19" t="s">
        <v>536</v>
      </c>
      <c r="I138" s="19" t="s">
        <v>19</v>
      </c>
      <c r="J138" s="20" t="s">
        <v>20</v>
      </c>
      <c r="K138" s="28">
        <v>40516</v>
      </c>
      <c r="L138" s="20" t="s">
        <v>21</v>
      </c>
      <c r="M138" s="20" t="s">
        <v>22</v>
      </c>
      <c r="N138" s="26"/>
    </row>
    <row r="139" ht="13.8" spans="1:14">
      <c r="A139" s="17" t="s">
        <v>493</v>
      </c>
      <c r="B139" s="20">
        <v>8</v>
      </c>
      <c r="C139" s="19" t="s">
        <v>6092</v>
      </c>
      <c r="D139" s="20">
        <v>229</v>
      </c>
      <c r="E139" s="19" t="s">
        <v>6183</v>
      </c>
      <c r="F139" s="20">
        <v>8</v>
      </c>
      <c r="G139" s="19" t="s">
        <v>6205</v>
      </c>
      <c r="H139" s="19" t="s">
        <v>72</v>
      </c>
      <c r="I139" s="19" t="s">
        <v>154</v>
      </c>
      <c r="J139" s="20" t="s">
        <v>20</v>
      </c>
      <c r="K139" s="28">
        <v>40917</v>
      </c>
      <c r="L139" s="20" t="s">
        <v>21</v>
      </c>
      <c r="M139" s="20" t="s">
        <v>22</v>
      </c>
      <c r="N139" s="26"/>
    </row>
    <row r="140" ht="13.8" spans="1:14">
      <c r="A140" s="17" t="s">
        <v>493</v>
      </c>
      <c r="B140" s="20">
        <v>8</v>
      </c>
      <c r="C140" s="19" t="s">
        <v>6092</v>
      </c>
      <c r="D140" s="20">
        <v>229</v>
      </c>
      <c r="E140" s="19" t="s">
        <v>6183</v>
      </c>
      <c r="F140" s="20">
        <v>8</v>
      </c>
      <c r="G140" s="19" t="s">
        <v>6206</v>
      </c>
      <c r="H140" s="19" t="s">
        <v>224</v>
      </c>
      <c r="I140" s="19" t="s">
        <v>682</v>
      </c>
      <c r="J140" s="20" t="s">
        <v>26</v>
      </c>
      <c r="K140" s="28">
        <v>40737</v>
      </c>
      <c r="L140" s="20" t="s">
        <v>21</v>
      </c>
      <c r="M140" s="20" t="s">
        <v>22</v>
      </c>
      <c r="N140" s="26"/>
    </row>
    <row r="141" ht="13.8" spans="1:14">
      <c r="A141" s="17" t="s">
        <v>493</v>
      </c>
      <c r="B141" s="20">
        <v>8</v>
      </c>
      <c r="C141" s="19" t="s">
        <v>6092</v>
      </c>
      <c r="D141" s="20">
        <v>229</v>
      </c>
      <c r="E141" s="19" t="s">
        <v>6183</v>
      </c>
      <c r="F141" s="20">
        <v>8</v>
      </c>
      <c r="G141" s="19" t="s">
        <v>6207</v>
      </c>
      <c r="H141" s="19" t="s">
        <v>24</v>
      </c>
      <c r="I141" s="19" t="s">
        <v>682</v>
      </c>
      <c r="J141" s="20" t="s">
        <v>26</v>
      </c>
      <c r="K141" s="28">
        <v>40836</v>
      </c>
      <c r="L141" s="20" t="s">
        <v>21</v>
      </c>
      <c r="M141" s="20" t="s">
        <v>22</v>
      </c>
      <c r="N141" s="26"/>
    </row>
    <row r="142" ht="13.8" spans="1:14">
      <c r="A142" s="17" t="s">
        <v>493</v>
      </c>
      <c r="B142" s="20">
        <v>8</v>
      </c>
      <c r="C142" s="19" t="s">
        <v>6092</v>
      </c>
      <c r="D142" s="20">
        <v>229</v>
      </c>
      <c r="E142" s="19" t="s">
        <v>6183</v>
      </c>
      <c r="F142" s="20">
        <v>8</v>
      </c>
      <c r="G142" s="19" t="s">
        <v>327</v>
      </c>
      <c r="H142" s="19" t="s">
        <v>245</v>
      </c>
      <c r="I142" s="19" t="s">
        <v>214</v>
      </c>
      <c r="J142" s="20" t="s">
        <v>26</v>
      </c>
      <c r="K142" s="28">
        <v>40560</v>
      </c>
      <c r="L142" s="20" t="s">
        <v>21</v>
      </c>
      <c r="M142" s="20" t="s">
        <v>22</v>
      </c>
      <c r="N142" s="26"/>
    </row>
    <row r="143" ht="13.8" spans="1:14">
      <c r="A143" s="17" t="s">
        <v>493</v>
      </c>
      <c r="B143" s="20">
        <v>8</v>
      </c>
      <c r="C143" s="19" t="s">
        <v>6092</v>
      </c>
      <c r="D143" s="20">
        <v>229</v>
      </c>
      <c r="E143" s="19" t="s">
        <v>6183</v>
      </c>
      <c r="F143" s="20">
        <v>8</v>
      </c>
      <c r="G143" s="19" t="s">
        <v>1509</v>
      </c>
      <c r="H143" s="19" t="s">
        <v>80</v>
      </c>
      <c r="I143" s="19" t="s">
        <v>41</v>
      </c>
      <c r="J143" s="20" t="s">
        <v>20</v>
      </c>
      <c r="K143" s="28">
        <v>40771</v>
      </c>
      <c r="L143" s="20" t="s">
        <v>21</v>
      </c>
      <c r="M143" s="20" t="s">
        <v>22</v>
      </c>
      <c r="N143" s="26"/>
    </row>
    <row r="144" ht="13.8" spans="1:14">
      <c r="A144" s="17" t="s">
        <v>493</v>
      </c>
      <c r="B144" s="20">
        <v>8</v>
      </c>
      <c r="C144" s="19" t="s">
        <v>6092</v>
      </c>
      <c r="D144" s="20">
        <v>229</v>
      </c>
      <c r="E144" s="19" t="s">
        <v>6183</v>
      </c>
      <c r="F144" s="20">
        <v>8</v>
      </c>
      <c r="G144" s="19" t="s">
        <v>6208</v>
      </c>
      <c r="H144" s="19" t="s">
        <v>1199</v>
      </c>
      <c r="I144" s="19" t="s">
        <v>497</v>
      </c>
      <c r="J144" s="20" t="s">
        <v>26</v>
      </c>
      <c r="K144" s="28">
        <v>40506</v>
      </c>
      <c r="L144" s="20" t="s">
        <v>21</v>
      </c>
      <c r="M144" s="20" t="s">
        <v>22</v>
      </c>
      <c r="N144" s="26"/>
    </row>
    <row r="145" ht="13.8" spans="1:14">
      <c r="A145" s="17" t="s">
        <v>493</v>
      </c>
      <c r="B145" s="20">
        <v>8</v>
      </c>
      <c r="C145" s="19" t="s">
        <v>6092</v>
      </c>
      <c r="D145" s="20">
        <v>229</v>
      </c>
      <c r="E145" s="19" t="s">
        <v>6183</v>
      </c>
      <c r="F145" s="20">
        <v>8</v>
      </c>
      <c r="G145" s="19" t="s">
        <v>6209</v>
      </c>
      <c r="H145" s="19" t="s">
        <v>18</v>
      </c>
      <c r="I145" s="19" t="s">
        <v>87</v>
      </c>
      <c r="J145" s="20" t="s">
        <v>20</v>
      </c>
      <c r="K145" s="28">
        <v>40827</v>
      </c>
      <c r="L145" s="20" t="s">
        <v>21</v>
      </c>
      <c r="M145" s="20" t="s">
        <v>22</v>
      </c>
      <c r="N145" s="26"/>
    </row>
    <row r="146" ht="13.8" spans="1:14">
      <c r="A146" s="17" t="s">
        <v>493</v>
      </c>
      <c r="B146" s="20">
        <v>8</v>
      </c>
      <c r="C146" s="19" t="s">
        <v>6092</v>
      </c>
      <c r="D146" s="20">
        <v>229</v>
      </c>
      <c r="E146" s="19" t="s">
        <v>6210</v>
      </c>
      <c r="F146" s="20">
        <v>8</v>
      </c>
      <c r="G146" s="19" t="s">
        <v>173</v>
      </c>
      <c r="H146" s="19" t="s">
        <v>243</v>
      </c>
      <c r="I146" s="19" t="s">
        <v>98</v>
      </c>
      <c r="J146" s="20" t="s">
        <v>20</v>
      </c>
      <c r="K146" s="28">
        <v>40716</v>
      </c>
      <c r="L146" s="20" t="s">
        <v>21</v>
      </c>
      <c r="M146" s="20" t="s">
        <v>22</v>
      </c>
      <c r="N146" s="26"/>
    </row>
    <row r="147" ht="13.8" spans="1:14">
      <c r="A147" s="17" t="s">
        <v>493</v>
      </c>
      <c r="B147" s="20">
        <v>8</v>
      </c>
      <c r="C147" s="19" t="s">
        <v>6092</v>
      </c>
      <c r="D147" s="20">
        <v>229</v>
      </c>
      <c r="E147" s="19" t="s">
        <v>6183</v>
      </c>
      <c r="F147" s="20">
        <v>8</v>
      </c>
      <c r="G147" s="19" t="s">
        <v>5953</v>
      </c>
      <c r="H147" s="19" t="s">
        <v>178</v>
      </c>
      <c r="I147" s="19" t="s">
        <v>182</v>
      </c>
      <c r="J147" s="20" t="s">
        <v>26</v>
      </c>
      <c r="K147" s="28">
        <v>40618</v>
      </c>
      <c r="L147" s="20" t="s">
        <v>21</v>
      </c>
      <c r="M147" s="20" t="s">
        <v>22</v>
      </c>
      <c r="N147" s="26"/>
    </row>
    <row r="148" ht="13.8" spans="1:14">
      <c r="A148" s="17" t="s">
        <v>493</v>
      </c>
      <c r="B148" s="20">
        <v>8</v>
      </c>
      <c r="C148" s="19" t="s">
        <v>6092</v>
      </c>
      <c r="D148" s="20">
        <v>229</v>
      </c>
      <c r="E148" s="19" t="s">
        <v>6183</v>
      </c>
      <c r="F148" s="20">
        <v>8</v>
      </c>
      <c r="G148" s="19" t="s">
        <v>6211</v>
      </c>
      <c r="H148" s="19" t="s">
        <v>1392</v>
      </c>
      <c r="I148" s="19" t="s">
        <v>1393</v>
      </c>
      <c r="J148" s="20" t="s">
        <v>20</v>
      </c>
      <c r="K148" s="28">
        <v>40844</v>
      </c>
      <c r="L148" s="20" t="s">
        <v>21</v>
      </c>
      <c r="M148" s="20" t="s">
        <v>22</v>
      </c>
      <c r="N148" s="26"/>
    </row>
    <row r="149" ht="13.8" spans="1:14">
      <c r="A149" s="17" t="s">
        <v>493</v>
      </c>
      <c r="B149" s="20">
        <v>8</v>
      </c>
      <c r="C149" s="19" t="s">
        <v>6092</v>
      </c>
      <c r="D149" s="20">
        <v>229</v>
      </c>
      <c r="E149" s="19" t="s">
        <v>6183</v>
      </c>
      <c r="F149" s="20">
        <v>8</v>
      </c>
      <c r="G149" s="19" t="s">
        <v>6212</v>
      </c>
      <c r="H149" s="19" t="s">
        <v>46</v>
      </c>
      <c r="I149" s="19" t="s">
        <v>50</v>
      </c>
      <c r="J149" s="20" t="s">
        <v>26</v>
      </c>
      <c r="K149" s="28">
        <v>40583</v>
      </c>
      <c r="L149" s="20" t="s">
        <v>21</v>
      </c>
      <c r="M149" s="20" t="s">
        <v>22</v>
      </c>
      <c r="N149" s="26"/>
    </row>
    <row r="150" ht="13.8" spans="1:14">
      <c r="A150" s="17" t="s">
        <v>493</v>
      </c>
      <c r="B150" s="20">
        <v>8</v>
      </c>
      <c r="C150" s="19" t="s">
        <v>6092</v>
      </c>
      <c r="D150" s="20">
        <v>229</v>
      </c>
      <c r="E150" s="19" t="s">
        <v>6183</v>
      </c>
      <c r="F150" s="20">
        <v>8</v>
      </c>
      <c r="G150" s="19" t="s">
        <v>653</v>
      </c>
      <c r="H150" s="19" t="s">
        <v>61</v>
      </c>
      <c r="I150" s="19" t="s">
        <v>154</v>
      </c>
      <c r="J150" s="20" t="s">
        <v>20</v>
      </c>
      <c r="K150" s="28">
        <v>40653</v>
      </c>
      <c r="L150" s="20" t="s">
        <v>21</v>
      </c>
      <c r="M150" s="20" t="s">
        <v>22</v>
      </c>
      <c r="N150" s="26"/>
    </row>
    <row r="151" ht="13.8" spans="1:14">
      <c r="A151" s="17" t="s">
        <v>493</v>
      </c>
      <c r="B151" s="20">
        <v>8</v>
      </c>
      <c r="C151" s="19" t="s">
        <v>6092</v>
      </c>
      <c r="D151" s="20">
        <v>229</v>
      </c>
      <c r="E151" s="19" t="s">
        <v>6183</v>
      </c>
      <c r="F151" s="20">
        <v>8</v>
      </c>
      <c r="G151" s="19" t="s">
        <v>6213</v>
      </c>
      <c r="H151" s="19" t="s">
        <v>243</v>
      </c>
      <c r="I151" s="19" t="s">
        <v>41</v>
      </c>
      <c r="J151" s="20" t="s">
        <v>20</v>
      </c>
      <c r="K151" s="28">
        <v>40618</v>
      </c>
      <c r="L151" s="20" t="s">
        <v>21</v>
      </c>
      <c r="M151" s="20" t="s">
        <v>22</v>
      </c>
      <c r="N151" s="26"/>
    </row>
    <row r="152" ht="13.8" spans="1:14">
      <c r="A152" s="17" t="s">
        <v>493</v>
      </c>
      <c r="B152" s="20">
        <v>8</v>
      </c>
      <c r="C152" s="19" t="s">
        <v>6092</v>
      </c>
      <c r="D152" s="20">
        <v>229</v>
      </c>
      <c r="E152" s="19" t="s">
        <v>6214</v>
      </c>
      <c r="F152" s="20">
        <v>8</v>
      </c>
      <c r="G152" s="19" t="s">
        <v>4401</v>
      </c>
      <c r="H152" s="19" t="s">
        <v>243</v>
      </c>
      <c r="I152" s="19" t="s">
        <v>44</v>
      </c>
      <c r="J152" s="20" t="s">
        <v>20</v>
      </c>
      <c r="K152" s="28">
        <v>40645</v>
      </c>
      <c r="L152" s="20" t="s">
        <v>21</v>
      </c>
      <c r="M152" s="20" t="s">
        <v>22</v>
      </c>
      <c r="N152" s="26"/>
    </row>
    <row r="153" ht="13.8" spans="1:14">
      <c r="A153" s="17" t="s">
        <v>493</v>
      </c>
      <c r="B153" s="20">
        <v>8</v>
      </c>
      <c r="C153" s="19" t="s">
        <v>6092</v>
      </c>
      <c r="D153" s="20">
        <v>229</v>
      </c>
      <c r="E153" s="19" t="s">
        <v>6183</v>
      </c>
      <c r="F153" s="20">
        <v>8</v>
      </c>
      <c r="G153" s="19" t="s">
        <v>6215</v>
      </c>
      <c r="H153" s="19" t="s">
        <v>219</v>
      </c>
      <c r="I153" s="19" t="s">
        <v>41</v>
      </c>
      <c r="J153" s="20" t="s">
        <v>20</v>
      </c>
      <c r="K153" s="28">
        <v>40768</v>
      </c>
      <c r="L153" s="20" t="s">
        <v>21</v>
      </c>
      <c r="M153" s="20" t="s">
        <v>22</v>
      </c>
      <c r="N153" s="26"/>
    </row>
    <row r="154" ht="13.8" spans="1:14">
      <c r="A154" s="17" t="s">
        <v>493</v>
      </c>
      <c r="B154" s="20">
        <v>8</v>
      </c>
      <c r="C154" s="19" t="s">
        <v>6092</v>
      </c>
      <c r="D154" s="20">
        <v>229</v>
      </c>
      <c r="E154" s="19" t="s">
        <v>6183</v>
      </c>
      <c r="F154" s="20">
        <v>8</v>
      </c>
      <c r="G154" s="19" t="s">
        <v>6216</v>
      </c>
      <c r="H154" s="19" t="s">
        <v>312</v>
      </c>
      <c r="I154" s="19" t="s">
        <v>98</v>
      </c>
      <c r="J154" s="20" t="s">
        <v>20</v>
      </c>
      <c r="K154" s="28">
        <v>40685</v>
      </c>
      <c r="L154" s="20" t="s">
        <v>21</v>
      </c>
      <c r="M154" s="20" t="s">
        <v>22</v>
      </c>
      <c r="N154" s="26"/>
    </row>
    <row r="155" ht="13.8" spans="1:14">
      <c r="A155" s="17" t="s">
        <v>493</v>
      </c>
      <c r="B155" s="20">
        <v>9</v>
      </c>
      <c r="C155" s="19" t="s">
        <v>6092</v>
      </c>
      <c r="D155" s="20">
        <v>229</v>
      </c>
      <c r="E155" s="19" t="s">
        <v>6183</v>
      </c>
      <c r="F155" s="20">
        <v>9</v>
      </c>
      <c r="G155" s="19" t="s">
        <v>1506</v>
      </c>
      <c r="H155" s="19" t="s">
        <v>117</v>
      </c>
      <c r="I155" s="19" t="s">
        <v>506</v>
      </c>
      <c r="J155" s="20" t="s">
        <v>20</v>
      </c>
      <c r="K155" s="28">
        <v>40254</v>
      </c>
      <c r="L155" s="20" t="s">
        <v>21</v>
      </c>
      <c r="M155" s="20" t="s">
        <v>22</v>
      </c>
      <c r="N155" s="26"/>
    </row>
    <row r="156" ht="13.8" spans="1:14">
      <c r="A156" s="17" t="s">
        <v>493</v>
      </c>
      <c r="B156" s="20">
        <v>9</v>
      </c>
      <c r="C156" s="19" t="s">
        <v>6092</v>
      </c>
      <c r="D156" s="20">
        <v>229</v>
      </c>
      <c r="E156" s="19" t="s">
        <v>6183</v>
      </c>
      <c r="F156" s="20">
        <v>9</v>
      </c>
      <c r="G156" s="19" t="s">
        <v>6217</v>
      </c>
      <c r="H156" s="19" t="s">
        <v>77</v>
      </c>
      <c r="I156" s="19" t="s">
        <v>157</v>
      </c>
      <c r="J156" s="20" t="s">
        <v>26</v>
      </c>
      <c r="K156" s="20" t="s">
        <v>6218</v>
      </c>
      <c r="L156" s="20" t="s">
        <v>21</v>
      </c>
      <c r="M156" s="20" t="s">
        <v>22</v>
      </c>
      <c r="N156" s="26"/>
    </row>
    <row r="157" ht="13.8" spans="1:14">
      <c r="A157" s="17" t="s">
        <v>493</v>
      </c>
      <c r="B157" s="20">
        <v>9</v>
      </c>
      <c r="C157" s="19" t="s">
        <v>6092</v>
      </c>
      <c r="D157" s="20">
        <v>229</v>
      </c>
      <c r="E157" s="19" t="s">
        <v>6183</v>
      </c>
      <c r="F157" s="20">
        <v>9</v>
      </c>
      <c r="G157" s="19" t="s">
        <v>6219</v>
      </c>
      <c r="H157" s="19" t="s">
        <v>740</v>
      </c>
      <c r="I157" s="19" t="s">
        <v>62</v>
      </c>
      <c r="J157" s="20" t="s">
        <v>20</v>
      </c>
      <c r="K157" s="28">
        <v>40495</v>
      </c>
      <c r="L157" s="20" t="s">
        <v>21</v>
      </c>
      <c r="M157" s="20" t="s">
        <v>22</v>
      </c>
      <c r="N157" s="26"/>
    </row>
    <row r="158" ht="13.8" spans="1:14">
      <c r="A158" s="17" t="s">
        <v>6220</v>
      </c>
      <c r="B158" s="20">
        <v>9</v>
      </c>
      <c r="C158" s="19" t="s">
        <v>6092</v>
      </c>
      <c r="D158" s="20">
        <v>229</v>
      </c>
      <c r="E158" s="19" t="s">
        <v>6183</v>
      </c>
      <c r="F158" s="20">
        <v>9</v>
      </c>
      <c r="G158" s="19" t="s">
        <v>6221</v>
      </c>
      <c r="H158" s="19" t="s">
        <v>40</v>
      </c>
      <c r="I158" s="19" t="s">
        <v>1680</v>
      </c>
      <c r="J158" s="20" t="s">
        <v>20</v>
      </c>
      <c r="K158" s="28">
        <v>40323</v>
      </c>
      <c r="L158" s="20" t="s">
        <v>21</v>
      </c>
      <c r="M158" s="20" t="s">
        <v>22</v>
      </c>
      <c r="N158" s="26"/>
    </row>
    <row r="159" ht="13.8" spans="1:14">
      <c r="A159" s="17" t="s">
        <v>6222</v>
      </c>
      <c r="B159" s="20">
        <v>9</v>
      </c>
      <c r="C159" s="19" t="s">
        <v>6092</v>
      </c>
      <c r="D159" s="20">
        <v>229</v>
      </c>
      <c r="E159" s="19" t="s">
        <v>6183</v>
      </c>
      <c r="F159" s="20">
        <v>9</v>
      </c>
      <c r="G159" s="19" t="s">
        <v>372</v>
      </c>
      <c r="H159" s="19" t="s">
        <v>67</v>
      </c>
      <c r="I159" s="19" t="s">
        <v>50</v>
      </c>
      <c r="J159" s="20" t="s">
        <v>26</v>
      </c>
      <c r="K159" s="28">
        <v>40311</v>
      </c>
      <c r="L159" s="20" t="s">
        <v>21</v>
      </c>
      <c r="M159" s="20" t="s">
        <v>22</v>
      </c>
      <c r="N159" s="26"/>
    </row>
    <row r="160" ht="13.8" spans="1:14">
      <c r="A160" s="17" t="s">
        <v>493</v>
      </c>
      <c r="B160" s="20">
        <v>9</v>
      </c>
      <c r="C160" s="19" t="s">
        <v>6092</v>
      </c>
      <c r="D160" s="20">
        <v>229</v>
      </c>
      <c r="E160" s="19" t="s">
        <v>6183</v>
      </c>
      <c r="F160" s="20">
        <v>9</v>
      </c>
      <c r="G160" s="19" t="s">
        <v>6223</v>
      </c>
      <c r="H160" s="19" t="s">
        <v>285</v>
      </c>
      <c r="I160" s="19" t="s">
        <v>98</v>
      </c>
      <c r="J160" s="20" t="s">
        <v>20</v>
      </c>
      <c r="K160" s="28">
        <v>40145</v>
      </c>
      <c r="L160" s="20" t="s">
        <v>21</v>
      </c>
      <c r="M160" s="20" t="s">
        <v>22</v>
      </c>
      <c r="N160" s="26"/>
    </row>
    <row r="161" ht="13.8" spans="1:14">
      <c r="A161" s="17" t="s">
        <v>493</v>
      </c>
      <c r="B161" s="20">
        <v>9</v>
      </c>
      <c r="C161" s="19" t="s">
        <v>6092</v>
      </c>
      <c r="D161" s="20">
        <v>229</v>
      </c>
      <c r="E161" s="19" t="s">
        <v>6183</v>
      </c>
      <c r="F161" s="20">
        <v>9</v>
      </c>
      <c r="G161" s="19" t="s">
        <v>6224</v>
      </c>
      <c r="H161" s="19" t="s">
        <v>55</v>
      </c>
      <c r="I161" s="19" t="s">
        <v>62</v>
      </c>
      <c r="J161" s="20" t="s">
        <v>20</v>
      </c>
      <c r="K161" s="28">
        <v>40439</v>
      </c>
      <c r="L161" s="20" t="s">
        <v>21</v>
      </c>
      <c r="M161" s="20" t="s">
        <v>22</v>
      </c>
      <c r="N161" s="26"/>
    </row>
    <row r="162" ht="13.8" spans="1:14">
      <c r="A162" s="17" t="s">
        <v>493</v>
      </c>
      <c r="B162" s="20">
        <v>9</v>
      </c>
      <c r="C162" s="19" t="s">
        <v>6092</v>
      </c>
      <c r="D162" s="20">
        <v>229</v>
      </c>
      <c r="E162" s="19" t="s">
        <v>6225</v>
      </c>
      <c r="F162" s="20">
        <v>9</v>
      </c>
      <c r="G162" s="19" t="s">
        <v>4566</v>
      </c>
      <c r="H162" s="19" t="s">
        <v>6226</v>
      </c>
      <c r="I162" s="19" t="s">
        <v>225</v>
      </c>
      <c r="J162" s="20" t="s">
        <v>26</v>
      </c>
      <c r="K162" s="28">
        <v>40132</v>
      </c>
      <c r="L162" s="20" t="s">
        <v>21</v>
      </c>
      <c r="M162" s="20" t="s">
        <v>22</v>
      </c>
      <c r="N162" s="26"/>
    </row>
    <row r="163" ht="13.8" spans="1:14">
      <c r="A163" s="17" t="s">
        <v>493</v>
      </c>
      <c r="B163" s="20">
        <v>9</v>
      </c>
      <c r="C163" s="19" t="s">
        <v>6092</v>
      </c>
      <c r="D163" s="20">
        <v>229</v>
      </c>
      <c r="E163" s="19" t="s">
        <v>6183</v>
      </c>
      <c r="F163" s="20">
        <v>9</v>
      </c>
      <c r="G163" s="19" t="s">
        <v>6227</v>
      </c>
      <c r="H163" s="19" t="s">
        <v>213</v>
      </c>
      <c r="I163" s="19" t="s">
        <v>50</v>
      </c>
      <c r="J163" s="20" t="s">
        <v>26</v>
      </c>
      <c r="K163" s="28">
        <v>40297</v>
      </c>
      <c r="L163" s="20" t="s">
        <v>21</v>
      </c>
      <c r="M163" s="20" t="s">
        <v>22</v>
      </c>
      <c r="N163" s="26"/>
    </row>
    <row r="164" ht="13.8" spans="1:14">
      <c r="A164" s="17" t="s">
        <v>493</v>
      </c>
      <c r="B164" s="20">
        <v>9</v>
      </c>
      <c r="C164" s="19" t="s">
        <v>6092</v>
      </c>
      <c r="D164" s="20">
        <v>229</v>
      </c>
      <c r="E164" s="19" t="s">
        <v>6183</v>
      </c>
      <c r="F164" s="20">
        <v>9</v>
      </c>
      <c r="G164" s="19" t="s">
        <v>6228</v>
      </c>
      <c r="H164" s="19" t="s">
        <v>487</v>
      </c>
      <c r="I164" s="19" t="s">
        <v>34</v>
      </c>
      <c r="J164" s="20" t="s">
        <v>20</v>
      </c>
      <c r="K164" s="28">
        <v>40500</v>
      </c>
      <c r="L164" s="20" t="s">
        <v>21</v>
      </c>
      <c r="M164" s="20" t="s">
        <v>22</v>
      </c>
      <c r="N164" s="26"/>
    </row>
    <row r="165" ht="13.8" spans="1:14">
      <c r="A165" s="17" t="s">
        <v>493</v>
      </c>
      <c r="B165" s="20">
        <v>9</v>
      </c>
      <c r="C165" s="19" t="s">
        <v>6092</v>
      </c>
      <c r="D165" s="20">
        <v>229</v>
      </c>
      <c r="E165" s="19" t="s">
        <v>6229</v>
      </c>
      <c r="F165" s="20">
        <v>9</v>
      </c>
      <c r="G165" s="19" t="s">
        <v>6230</v>
      </c>
      <c r="H165" s="19" t="s">
        <v>40</v>
      </c>
      <c r="I165" s="19" t="s">
        <v>44</v>
      </c>
      <c r="J165" s="20" t="s">
        <v>20</v>
      </c>
      <c r="K165" s="28">
        <v>40156</v>
      </c>
      <c r="L165" s="20" t="s">
        <v>21</v>
      </c>
      <c r="M165" s="20" t="s">
        <v>22</v>
      </c>
      <c r="N165" s="26"/>
    </row>
    <row r="166" ht="13.8" spans="1:14">
      <c r="A166" s="17" t="s">
        <v>493</v>
      </c>
      <c r="B166" s="20">
        <v>9</v>
      </c>
      <c r="C166" s="19" t="s">
        <v>6092</v>
      </c>
      <c r="D166" s="20">
        <v>229</v>
      </c>
      <c r="E166" s="19" t="s">
        <v>6183</v>
      </c>
      <c r="F166" s="20">
        <v>9</v>
      </c>
      <c r="G166" s="19" t="s">
        <v>730</v>
      </c>
      <c r="H166" s="19" t="s">
        <v>147</v>
      </c>
      <c r="I166" s="19" t="s">
        <v>154</v>
      </c>
      <c r="J166" s="20" t="s">
        <v>20</v>
      </c>
      <c r="K166" s="28">
        <v>40467</v>
      </c>
      <c r="L166" s="20" t="s">
        <v>21</v>
      </c>
      <c r="M166" s="20" t="s">
        <v>22</v>
      </c>
      <c r="N166" s="26"/>
    </row>
    <row r="167" ht="13.8" spans="1:14">
      <c r="A167" s="17" t="s">
        <v>493</v>
      </c>
      <c r="B167" s="20">
        <v>9</v>
      </c>
      <c r="C167" s="19" t="s">
        <v>6092</v>
      </c>
      <c r="D167" s="20">
        <v>229</v>
      </c>
      <c r="E167" s="19" t="s">
        <v>6183</v>
      </c>
      <c r="F167" s="20">
        <v>9</v>
      </c>
      <c r="G167" s="19" t="s">
        <v>1000</v>
      </c>
      <c r="H167" s="19" t="s">
        <v>114</v>
      </c>
      <c r="I167" s="19" t="s">
        <v>154</v>
      </c>
      <c r="J167" s="20" t="s">
        <v>20</v>
      </c>
      <c r="K167" s="28">
        <v>40459</v>
      </c>
      <c r="L167" s="20" t="s">
        <v>21</v>
      </c>
      <c r="M167" s="20" t="s">
        <v>22</v>
      </c>
      <c r="N167" s="26"/>
    </row>
    <row r="168" ht="13.8" spans="1:14">
      <c r="A168" s="17" t="s">
        <v>493</v>
      </c>
      <c r="B168" s="20">
        <v>10</v>
      </c>
      <c r="C168" s="19" t="s">
        <v>6092</v>
      </c>
      <c r="D168" s="20">
        <v>229</v>
      </c>
      <c r="E168" s="19" t="s">
        <v>6183</v>
      </c>
      <c r="F168" s="20">
        <v>10</v>
      </c>
      <c r="G168" s="19" t="s">
        <v>6231</v>
      </c>
      <c r="H168" s="19" t="s">
        <v>49</v>
      </c>
      <c r="I168" s="19" t="s">
        <v>53</v>
      </c>
      <c r="J168" s="20" t="s">
        <v>26</v>
      </c>
      <c r="K168" s="28">
        <v>39884</v>
      </c>
      <c r="L168" s="20" t="s">
        <v>21</v>
      </c>
      <c r="M168" s="20" t="s">
        <v>22</v>
      </c>
      <c r="N168" s="26"/>
    </row>
    <row r="169" ht="13.8" spans="1:14">
      <c r="A169" s="17" t="s">
        <v>493</v>
      </c>
      <c r="B169" s="20">
        <v>10</v>
      </c>
      <c r="C169" s="19" t="s">
        <v>6092</v>
      </c>
      <c r="D169" s="20">
        <v>229</v>
      </c>
      <c r="E169" s="19" t="s">
        <v>6210</v>
      </c>
      <c r="F169" s="20">
        <v>10</v>
      </c>
      <c r="G169" s="19" t="s">
        <v>6232</v>
      </c>
      <c r="H169" s="19" t="s">
        <v>285</v>
      </c>
      <c r="I169" s="19" t="s">
        <v>154</v>
      </c>
      <c r="J169" s="20" t="s">
        <v>20</v>
      </c>
      <c r="K169" s="28">
        <v>40045</v>
      </c>
      <c r="L169" s="20" t="s">
        <v>21</v>
      </c>
      <c r="M169" s="20" t="s">
        <v>22</v>
      </c>
      <c r="N169" s="26"/>
    </row>
    <row r="170" ht="13.8" spans="1:14">
      <c r="A170" s="17" t="s">
        <v>493</v>
      </c>
      <c r="B170" s="20">
        <v>10</v>
      </c>
      <c r="C170" s="19" t="s">
        <v>6092</v>
      </c>
      <c r="D170" s="20">
        <v>229</v>
      </c>
      <c r="E170" s="19" t="s">
        <v>6233</v>
      </c>
      <c r="F170" s="20">
        <v>10</v>
      </c>
      <c r="G170" s="19" t="s">
        <v>6234</v>
      </c>
      <c r="H170" s="19" t="s">
        <v>171</v>
      </c>
      <c r="I170" s="19" t="s">
        <v>225</v>
      </c>
      <c r="J170" s="20" t="s">
        <v>26</v>
      </c>
      <c r="K170" s="28">
        <v>39940</v>
      </c>
      <c r="L170" s="20" t="s">
        <v>21</v>
      </c>
      <c r="M170" s="20" t="s">
        <v>22</v>
      </c>
      <c r="N170" s="26"/>
    </row>
    <row r="171" ht="13.8" spans="1:14">
      <c r="A171" s="17" t="s">
        <v>6220</v>
      </c>
      <c r="B171" s="20">
        <v>10</v>
      </c>
      <c r="C171" s="19" t="s">
        <v>6092</v>
      </c>
      <c r="D171" s="20">
        <v>229</v>
      </c>
      <c r="E171" s="19" t="s">
        <v>6181</v>
      </c>
      <c r="F171" s="20">
        <v>10</v>
      </c>
      <c r="G171" s="19" t="s">
        <v>6235</v>
      </c>
      <c r="H171" s="19" t="s">
        <v>2345</v>
      </c>
      <c r="I171" s="19" t="s">
        <v>5463</v>
      </c>
      <c r="J171" s="20" t="s">
        <v>20</v>
      </c>
      <c r="K171" s="28">
        <v>39853</v>
      </c>
      <c r="L171" s="20" t="s">
        <v>21</v>
      </c>
      <c r="M171" s="20" t="s">
        <v>22</v>
      </c>
      <c r="N171" s="26"/>
    </row>
    <row r="172" ht="13.8" spans="1:14">
      <c r="A172" s="17" t="s">
        <v>493</v>
      </c>
      <c r="B172" s="20">
        <v>10</v>
      </c>
      <c r="C172" s="19" t="s">
        <v>6092</v>
      </c>
      <c r="D172" s="20">
        <v>229</v>
      </c>
      <c r="E172" s="19" t="s">
        <v>6214</v>
      </c>
      <c r="F172" s="20">
        <v>10</v>
      </c>
      <c r="G172" s="19" t="s">
        <v>6236</v>
      </c>
      <c r="H172" s="19" t="s">
        <v>6237</v>
      </c>
      <c r="I172" s="19" t="s">
        <v>169</v>
      </c>
      <c r="J172" s="20" t="s">
        <v>20</v>
      </c>
      <c r="K172" s="28">
        <v>40186</v>
      </c>
      <c r="L172" s="20" t="s">
        <v>21</v>
      </c>
      <c r="M172" s="20" t="s">
        <v>22</v>
      </c>
      <c r="N172" s="26"/>
    </row>
    <row r="173" ht="13.8" spans="1:14">
      <c r="A173" s="17" t="s">
        <v>493</v>
      </c>
      <c r="B173" s="20">
        <v>10</v>
      </c>
      <c r="C173" s="19" t="s">
        <v>6092</v>
      </c>
      <c r="D173" s="20">
        <v>229</v>
      </c>
      <c r="E173" s="19" t="s">
        <v>6183</v>
      </c>
      <c r="F173" s="20">
        <v>10</v>
      </c>
      <c r="G173" s="19" t="s">
        <v>6238</v>
      </c>
      <c r="H173" s="19" t="s">
        <v>239</v>
      </c>
      <c r="I173" s="19" t="s">
        <v>709</v>
      </c>
      <c r="J173" s="20" t="s">
        <v>26</v>
      </c>
      <c r="K173" s="28">
        <v>40175</v>
      </c>
      <c r="L173" s="20" t="s">
        <v>21</v>
      </c>
      <c r="M173" s="20" t="s">
        <v>22</v>
      </c>
      <c r="N173" s="26"/>
    </row>
    <row r="174" ht="13.8" spans="1:14">
      <c r="A174" s="17" t="s">
        <v>493</v>
      </c>
      <c r="B174" s="20">
        <v>10</v>
      </c>
      <c r="C174" s="19" t="s">
        <v>6092</v>
      </c>
      <c r="D174" s="20">
        <v>229</v>
      </c>
      <c r="E174" s="19" t="s">
        <v>6183</v>
      </c>
      <c r="F174" s="20">
        <v>10</v>
      </c>
      <c r="G174" s="19" t="s">
        <v>6239</v>
      </c>
      <c r="H174" s="19" t="s">
        <v>219</v>
      </c>
      <c r="I174" s="19" t="s">
        <v>41</v>
      </c>
      <c r="J174" s="20" t="s">
        <v>20</v>
      </c>
      <c r="K174" s="28">
        <v>39794</v>
      </c>
      <c r="L174" s="20" t="s">
        <v>21</v>
      </c>
      <c r="M174" s="20" t="s">
        <v>22</v>
      </c>
      <c r="N174" s="26"/>
    </row>
    <row r="175" ht="13.8" spans="1:14">
      <c r="A175" s="17" t="s">
        <v>493</v>
      </c>
      <c r="B175" s="20">
        <v>10</v>
      </c>
      <c r="C175" s="19" t="s">
        <v>6092</v>
      </c>
      <c r="D175" s="20">
        <v>229</v>
      </c>
      <c r="E175" s="19" t="s">
        <v>6240</v>
      </c>
      <c r="F175" s="20">
        <v>10</v>
      </c>
      <c r="G175" s="19" t="s">
        <v>6241</v>
      </c>
      <c r="H175" s="19" t="s">
        <v>18</v>
      </c>
      <c r="I175" s="19" t="s">
        <v>44</v>
      </c>
      <c r="J175" s="20" t="s">
        <v>20</v>
      </c>
      <c r="K175" s="28">
        <v>40153</v>
      </c>
      <c r="L175" s="20" t="s">
        <v>21</v>
      </c>
      <c r="M175" s="20" t="s">
        <v>22</v>
      </c>
      <c r="N175" s="26"/>
    </row>
    <row r="176" ht="13.8" spans="1:14">
      <c r="A176" s="17" t="s">
        <v>493</v>
      </c>
      <c r="B176" s="20">
        <v>10</v>
      </c>
      <c r="C176" s="19" t="s">
        <v>6092</v>
      </c>
      <c r="D176" s="20">
        <v>229</v>
      </c>
      <c r="E176" s="19" t="s">
        <v>6229</v>
      </c>
      <c r="F176" s="20">
        <v>10</v>
      </c>
      <c r="G176" s="19" t="s">
        <v>6189</v>
      </c>
      <c r="H176" s="19" t="s">
        <v>2124</v>
      </c>
      <c r="I176" s="19" t="s">
        <v>6191</v>
      </c>
      <c r="J176" s="20" t="s">
        <v>26</v>
      </c>
      <c r="K176" s="28">
        <v>39987</v>
      </c>
      <c r="L176" s="20" t="s">
        <v>21</v>
      </c>
      <c r="M176" s="20" t="s">
        <v>22</v>
      </c>
      <c r="N176" s="26"/>
    </row>
    <row r="177" ht="13.8" spans="1:14">
      <c r="A177" s="17" t="s">
        <v>493</v>
      </c>
      <c r="B177" s="20">
        <v>11</v>
      </c>
      <c r="C177" s="19" t="s">
        <v>6092</v>
      </c>
      <c r="D177" s="20">
        <v>229</v>
      </c>
      <c r="E177" s="19" t="s">
        <v>6183</v>
      </c>
      <c r="F177" s="20">
        <v>11</v>
      </c>
      <c r="G177" s="19" t="s">
        <v>6242</v>
      </c>
      <c r="H177" s="19" t="s">
        <v>511</v>
      </c>
      <c r="I177" s="19" t="s">
        <v>506</v>
      </c>
      <c r="J177" s="20" t="s">
        <v>20</v>
      </c>
      <c r="K177" s="28">
        <v>39769</v>
      </c>
      <c r="L177" s="20" t="s">
        <v>21</v>
      </c>
      <c r="M177" s="20" t="s">
        <v>22</v>
      </c>
      <c r="N177" s="26"/>
    </row>
    <row r="178" ht="13.8" spans="1:14">
      <c r="A178" s="17" t="s">
        <v>6243</v>
      </c>
      <c r="B178" s="20">
        <v>11</v>
      </c>
      <c r="C178" s="19" t="s">
        <v>6092</v>
      </c>
      <c r="D178" s="20">
        <v>229</v>
      </c>
      <c r="E178" s="19" t="s">
        <v>6183</v>
      </c>
      <c r="F178" s="20">
        <v>11</v>
      </c>
      <c r="G178" s="19" t="s">
        <v>6244</v>
      </c>
      <c r="H178" s="19" t="s">
        <v>24</v>
      </c>
      <c r="I178" s="19" t="s">
        <v>91</v>
      </c>
      <c r="J178" s="20" t="s">
        <v>26</v>
      </c>
      <c r="K178" s="28">
        <v>39602</v>
      </c>
      <c r="L178" s="20" t="s">
        <v>21</v>
      </c>
      <c r="M178" s="20" t="s">
        <v>22</v>
      </c>
      <c r="N178" s="26"/>
    </row>
    <row r="179" ht="13.8" spans="1:14">
      <c r="A179" s="17" t="s">
        <v>493</v>
      </c>
      <c r="B179" s="20">
        <v>6</v>
      </c>
      <c r="C179" s="19" t="s">
        <v>6092</v>
      </c>
      <c r="D179" s="20">
        <v>232</v>
      </c>
      <c r="E179" s="19" t="s">
        <v>6245</v>
      </c>
      <c r="F179" s="20">
        <v>6</v>
      </c>
      <c r="G179" s="19" t="s">
        <v>6246</v>
      </c>
      <c r="H179" s="19" t="s">
        <v>18</v>
      </c>
      <c r="I179" s="19" t="s">
        <v>19</v>
      </c>
      <c r="J179" s="20" t="s">
        <v>20</v>
      </c>
      <c r="K179" s="28">
        <v>41351</v>
      </c>
      <c r="L179" s="20" t="s">
        <v>21</v>
      </c>
      <c r="M179" s="20" t="s">
        <v>22</v>
      </c>
      <c r="N179" s="26"/>
    </row>
    <row r="180" ht="13.8" spans="1:14">
      <c r="A180" s="17" t="s">
        <v>493</v>
      </c>
      <c r="B180" s="20">
        <v>6</v>
      </c>
      <c r="C180" s="19" t="s">
        <v>6092</v>
      </c>
      <c r="D180" s="20">
        <v>228</v>
      </c>
      <c r="E180" s="19" t="s">
        <v>6247</v>
      </c>
      <c r="F180" s="20">
        <v>6</v>
      </c>
      <c r="G180" s="19" t="s">
        <v>6248</v>
      </c>
      <c r="H180" s="19" t="s">
        <v>120</v>
      </c>
      <c r="I180" s="19" t="s">
        <v>44</v>
      </c>
      <c r="J180" s="20" t="s">
        <v>20</v>
      </c>
      <c r="K180" s="28">
        <v>41404</v>
      </c>
      <c r="L180" s="20" t="s">
        <v>21</v>
      </c>
      <c r="M180" s="20" t="s">
        <v>22</v>
      </c>
      <c r="N180" s="26"/>
    </row>
    <row r="181" ht="13.8" spans="1:14">
      <c r="A181" s="17" t="s">
        <v>493</v>
      </c>
      <c r="B181" s="20">
        <v>6</v>
      </c>
      <c r="C181" s="19" t="s">
        <v>6092</v>
      </c>
      <c r="D181" s="20">
        <v>228</v>
      </c>
      <c r="E181" s="19" t="s">
        <v>6247</v>
      </c>
      <c r="F181" s="20">
        <v>6</v>
      </c>
      <c r="G181" s="19" t="s">
        <v>99</v>
      </c>
      <c r="H181" s="19" t="s">
        <v>61</v>
      </c>
      <c r="I181" s="19" t="s">
        <v>123</v>
      </c>
      <c r="J181" s="20" t="s">
        <v>20</v>
      </c>
      <c r="K181" s="28">
        <v>41529</v>
      </c>
      <c r="L181" s="20" t="s">
        <v>21</v>
      </c>
      <c r="M181" s="20" t="s">
        <v>22</v>
      </c>
      <c r="N181" s="26"/>
    </row>
    <row r="182" ht="13.8" spans="1:14">
      <c r="A182" s="17" t="s">
        <v>493</v>
      </c>
      <c r="B182" s="20">
        <v>6</v>
      </c>
      <c r="C182" s="19" t="s">
        <v>6092</v>
      </c>
      <c r="D182" s="20">
        <v>228</v>
      </c>
      <c r="E182" s="19" t="s">
        <v>6247</v>
      </c>
      <c r="F182" s="20">
        <v>6</v>
      </c>
      <c r="G182" s="19" t="s">
        <v>6249</v>
      </c>
      <c r="H182" s="19" t="s">
        <v>64</v>
      </c>
      <c r="I182" s="19" t="s">
        <v>469</v>
      </c>
      <c r="J182" s="20" t="s">
        <v>20</v>
      </c>
      <c r="K182" s="28">
        <v>41296</v>
      </c>
      <c r="L182" s="20" t="s">
        <v>21</v>
      </c>
      <c r="M182" s="20" t="s">
        <v>22</v>
      </c>
      <c r="N182" s="26"/>
    </row>
    <row r="183" ht="13.8" spans="1:14">
      <c r="A183" s="17" t="s">
        <v>493</v>
      </c>
      <c r="B183" s="20">
        <v>6</v>
      </c>
      <c r="C183" s="19" t="s">
        <v>6092</v>
      </c>
      <c r="D183" s="20">
        <v>228</v>
      </c>
      <c r="E183" s="19" t="s">
        <v>6247</v>
      </c>
      <c r="F183" s="20">
        <v>6</v>
      </c>
      <c r="G183" s="19" t="s">
        <v>3620</v>
      </c>
      <c r="H183" s="19" t="s">
        <v>219</v>
      </c>
      <c r="I183" s="19" t="s">
        <v>6250</v>
      </c>
      <c r="J183" s="20" t="s">
        <v>20</v>
      </c>
      <c r="K183" s="28">
        <v>41454</v>
      </c>
      <c r="L183" s="20" t="s">
        <v>21</v>
      </c>
      <c r="M183" s="20" t="s">
        <v>22</v>
      </c>
      <c r="N183" s="26"/>
    </row>
    <row r="184" ht="13.8" spans="1:14">
      <c r="A184" s="17" t="s">
        <v>493</v>
      </c>
      <c r="B184" s="20">
        <v>6</v>
      </c>
      <c r="C184" s="19" t="s">
        <v>6092</v>
      </c>
      <c r="D184" s="20">
        <v>228</v>
      </c>
      <c r="E184" s="19" t="s">
        <v>6247</v>
      </c>
      <c r="F184" s="20">
        <v>6</v>
      </c>
      <c r="G184" s="19" t="s">
        <v>6251</v>
      </c>
      <c r="H184" s="19" t="s">
        <v>415</v>
      </c>
      <c r="I184" s="19" t="s">
        <v>6252</v>
      </c>
      <c r="J184" s="20" t="s">
        <v>26</v>
      </c>
      <c r="K184" s="28">
        <v>41548</v>
      </c>
      <c r="L184" s="20" t="s">
        <v>21</v>
      </c>
      <c r="M184" s="20" t="s">
        <v>22</v>
      </c>
      <c r="N184" s="26"/>
    </row>
    <row r="185" ht="13.8" spans="1:14">
      <c r="A185" s="17" t="s">
        <v>493</v>
      </c>
      <c r="B185" s="20">
        <v>6</v>
      </c>
      <c r="C185" s="19" t="s">
        <v>6092</v>
      </c>
      <c r="D185" s="20">
        <v>228</v>
      </c>
      <c r="E185" s="19" t="s">
        <v>6247</v>
      </c>
      <c r="F185" s="20">
        <v>6</v>
      </c>
      <c r="G185" s="19" t="s">
        <v>6253</v>
      </c>
      <c r="H185" s="19" t="s">
        <v>1153</v>
      </c>
      <c r="I185" s="19" t="s">
        <v>123</v>
      </c>
      <c r="J185" s="20" t="s">
        <v>20</v>
      </c>
      <c r="K185" s="28">
        <v>41539</v>
      </c>
      <c r="L185" s="20" t="s">
        <v>21</v>
      </c>
      <c r="M185" s="20" t="s">
        <v>22</v>
      </c>
      <c r="N185" s="26"/>
    </row>
    <row r="186" ht="13.8" spans="1:14">
      <c r="A186" s="17" t="s">
        <v>493</v>
      </c>
      <c r="B186" s="20">
        <v>6</v>
      </c>
      <c r="C186" s="19" t="s">
        <v>6092</v>
      </c>
      <c r="D186" s="20">
        <v>228</v>
      </c>
      <c r="E186" s="19" t="s">
        <v>6247</v>
      </c>
      <c r="F186" s="20">
        <v>6</v>
      </c>
      <c r="G186" s="19" t="s">
        <v>6254</v>
      </c>
      <c r="H186" s="19" t="s">
        <v>135</v>
      </c>
      <c r="I186" s="19" t="s">
        <v>157</v>
      </c>
      <c r="J186" s="20" t="s">
        <v>26</v>
      </c>
      <c r="K186" s="28">
        <v>41426</v>
      </c>
      <c r="L186" s="20" t="s">
        <v>21</v>
      </c>
      <c r="M186" s="20" t="s">
        <v>22</v>
      </c>
      <c r="N186" s="26"/>
    </row>
    <row r="187" ht="13.8" spans="1:14">
      <c r="A187" s="17" t="s">
        <v>493</v>
      </c>
      <c r="B187" s="20">
        <v>6</v>
      </c>
      <c r="C187" s="19" t="s">
        <v>6092</v>
      </c>
      <c r="D187" s="20">
        <v>228</v>
      </c>
      <c r="E187" s="19" t="s">
        <v>6247</v>
      </c>
      <c r="F187" s="20">
        <v>6</v>
      </c>
      <c r="G187" s="19" t="s">
        <v>6255</v>
      </c>
      <c r="H187" s="19" t="s">
        <v>128</v>
      </c>
      <c r="I187" s="19" t="s">
        <v>98</v>
      </c>
      <c r="J187" s="20" t="s">
        <v>20</v>
      </c>
      <c r="K187" s="28">
        <v>41269</v>
      </c>
      <c r="L187" s="20" t="s">
        <v>21</v>
      </c>
      <c r="M187" s="20" t="s">
        <v>22</v>
      </c>
      <c r="N187" s="26"/>
    </row>
    <row r="188" ht="13.8" spans="1:14">
      <c r="A188" s="17" t="s">
        <v>493</v>
      </c>
      <c r="B188" s="20">
        <v>6</v>
      </c>
      <c r="C188" s="19" t="s">
        <v>6092</v>
      </c>
      <c r="D188" s="20">
        <v>228</v>
      </c>
      <c r="E188" s="19" t="s">
        <v>6247</v>
      </c>
      <c r="F188" s="20">
        <v>6</v>
      </c>
      <c r="G188" s="19" t="s">
        <v>6256</v>
      </c>
      <c r="H188" s="19" t="s">
        <v>72</v>
      </c>
      <c r="I188" s="19" t="s">
        <v>104</v>
      </c>
      <c r="J188" s="20" t="s">
        <v>20</v>
      </c>
      <c r="K188" s="28">
        <v>41453</v>
      </c>
      <c r="L188" s="20" t="s">
        <v>21</v>
      </c>
      <c r="M188" s="20" t="s">
        <v>22</v>
      </c>
      <c r="N188" s="26"/>
    </row>
    <row r="189" ht="13.8" spans="1:14">
      <c r="A189" s="17" t="s">
        <v>493</v>
      </c>
      <c r="B189" s="20">
        <v>6</v>
      </c>
      <c r="C189" s="19" t="s">
        <v>6092</v>
      </c>
      <c r="D189" s="20">
        <v>228</v>
      </c>
      <c r="E189" s="19" t="s">
        <v>6247</v>
      </c>
      <c r="F189" s="20">
        <v>6</v>
      </c>
      <c r="G189" s="19" t="s">
        <v>6257</v>
      </c>
      <c r="H189" s="19" t="s">
        <v>37</v>
      </c>
      <c r="I189" s="19" t="s">
        <v>456</v>
      </c>
      <c r="J189" s="20" t="s">
        <v>26</v>
      </c>
      <c r="K189" s="28">
        <v>41352</v>
      </c>
      <c r="L189" s="20" t="s">
        <v>21</v>
      </c>
      <c r="M189" s="20" t="s">
        <v>22</v>
      </c>
      <c r="N189" s="26"/>
    </row>
    <row r="190" ht="13.8" spans="1:14">
      <c r="A190" s="17" t="s">
        <v>493</v>
      </c>
      <c r="B190" s="20">
        <v>6</v>
      </c>
      <c r="C190" s="19" t="s">
        <v>6092</v>
      </c>
      <c r="D190" s="20">
        <v>228</v>
      </c>
      <c r="E190" s="19" t="s">
        <v>6247</v>
      </c>
      <c r="F190" s="20">
        <v>6</v>
      </c>
      <c r="G190" s="19" t="s">
        <v>6258</v>
      </c>
      <c r="H190" s="19" t="s">
        <v>548</v>
      </c>
      <c r="I190" s="19" t="s">
        <v>38</v>
      </c>
      <c r="J190" s="20" t="s">
        <v>26</v>
      </c>
      <c r="K190" s="28">
        <v>41564</v>
      </c>
      <c r="L190" s="20" t="s">
        <v>21</v>
      </c>
      <c r="M190" s="20" t="s">
        <v>22</v>
      </c>
      <c r="N190" s="26"/>
    </row>
    <row r="191" ht="13.8" spans="1:14">
      <c r="A191" s="17" t="s">
        <v>493</v>
      </c>
      <c r="B191" s="20">
        <v>6</v>
      </c>
      <c r="C191" s="19" t="s">
        <v>6092</v>
      </c>
      <c r="D191" s="20">
        <v>228</v>
      </c>
      <c r="E191" s="19" t="s">
        <v>6247</v>
      </c>
      <c r="F191" s="20">
        <v>6</v>
      </c>
      <c r="G191" s="19" t="s">
        <v>6259</v>
      </c>
      <c r="H191" s="19" t="s">
        <v>6260</v>
      </c>
      <c r="I191" s="19" t="s">
        <v>62</v>
      </c>
      <c r="J191" s="20" t="s">
        <v>20</v>
      </c>
      <c r="K191" s="28">
        <v>41366</v>
      </c>
      <c r="L191" s="20" t="s">
        <v>21</v>
      </c>
      <c r="M191" s="20" t="s">
        <v>22</v>
      </c>
      <c r="N191" s="26"/>
    </row>
    <row r="192" ht="13.8" spans="1:14">
      <c r="A192" s="17" t="s">
        <v>493</v>
      </c>
      <c r="B192" s="20">
        <v>6</v>
      </c>
      <c r="C192" s="19" t="s">
        <v>6092</v>
      </c>
      <c r="D192" s="20">
        <v>228</v>
      </c>
      <c r="E192" s="19" t="s">
        <v>6247</v>
      </c>
      <c r="F192" s="20">
        <v>6</v>
      </c>
      <c r="G192" s="19" t="s">
        <v>1334</v>
      </c>
      <c r="H192" s="19" t="s">
        <v>18</v>
      </c>
      <c r="I192" s="19" t="s">
        <v>62</v>
      </c>
      <c r="J192" s="20" t="s">
        <v>20</v>
      </c>
      <c r="K192" s="28">
        <v>41372</v>
      </c>
      <c r="L192" s="20" t="s">
        <v>21</v>
      </c>
      <c r="M192" s="20" t="s">
        <v>22</v>
      </c>
      <c r="N192" s="26"/>
    </row>
    <row r="193" ht="13.8" spans="1:14">
      <c r="A193" s="17" t="s">
        <v>493</v>
      </c>
      <c r="B193" s="20">
        <v>6</v>
      </c>
      <c r="C193" s="19" t="s">
        <v>6092</v>
      </c>
      <c r="D193" s="20">
        <v>228</v>
      </c>
      <c r="E193" s="19" t="s">
        <v>6247</v>
      </c>
      <c r="F193" s="20">
        <v>6</v>
      </c>
      <c r="G193" s="19" t="s">
        <v>6261</v>
      </c>
      <c r="H193" s="19" t="s">
        <v>40</v>
      </c>
      <c r="I193" s="19" t="s">
        <v>123</v>
      </c>
      <c r="J193" s="20" t="s">
        <v>20</v>
      </c>
      <c r="K193" s="28">
        <v>41600</v>
      </c>
      <c r="L193" s="20" t="s">
        <v>21</v>
      </c>
      <c r="M193" s="20" t="s">
        <v>22</v>
      </c>
      <c r="N193" s="26"/>
    </row>
    <row r="194" ht="13.8" spans="1:14">
      <c r="A194" s="17" t="s">
        <v>493</v>
      </c>
      <c r="B194" s="20">
        <v>6</v>
      </c>
      <c r="C194" s="19" t="s">
        <v>6092</v>
      </c>
      <c r="D194" s="20">
        <v>228</v>
      </c>
      <c r="E194" s="19" t="s">
        <v>6247</v>
      </c>
      <c r="F194" s="20">
        <v>6</v>
      </c>
      <c r="G194" s="19" t="s">
        <v>3267</v>
      </c>
      <c r="H194" s="19" t="s">
        <v>312</v>
      </c>
      <c r="I194" s="19" t="s">
        <v>101</v>
      </c>
      <c r="J194" s="20" t="s">
        <v>20</v>
      </c>
      <c r="K194" s="28">
        <v>41433</v>
      </c>
      <c r="L194" s="20" t="s">
        <v>21</v>
      </c>
      <c r="M194" s="20" t="s">
        <v>22</v>
      </c>
      <c r="N194" s="26"/>
    </row>
    <row r="195" ht="13.8" spans="1:14">
      <c r="A195" s="17" t="s">
        <v>493</v>
      </c>
      <c r="B195" s="20">
        <v>6</v>
      </c>
      <c r="C195" s="19" t="s">
        <v>6092</v>
      </c>
      <c r="D195" s="20">
        <v>228</v>
      </c>
      <c r="E195" s="19" t="s">
        <v>6247</v>
      </c>
      <c r="F195" s="20">
        <v>6</v>
      </c>
      <c r="G195" s="19" t="s">
        <v>6262</v>
      </c>
      <c r="H195" s="19" t="s">
        <v>312</v>
      </c>
      <c r="I195" s="19" t="s">
        <v>6263</v>
      </c>
      <c r="J195" s="20" t="s">
        <v>20</v>
      </c>
      <c r="K195" s="28">
        <v>41407</v>
      </c>
      <c r="L195" s="20" t="s">
        <v>21</v>
      </c>
      <c r="M195" s="20" t="s">
        <v>22</v>
      </c>
      <c r="N195" s="26"/>
    </row>
    <row r="196" ht="13.8" spans="1:14">
      <c r="A196" s="17" t="s">
        <v>493</v>
      </c>
      <c r="B196" s="20">
        <v>6</v>
      </c>
      <c r="C196" s="19" t="s">
        <v>6092</v>
      </c>
      <c r="D196" s="20">
        <v>228</v>
      </c>
      <c r="E196" s="19" t="s">
        <v>6247</v>
      </c>
      <c r="F196" s="20">
        <v>6</v>
      </c>
      <c r="G196" s="19" t="s">
        <v>6264</v>
      </c>
      <c r="H196" s="19" t="s">
        <v>77</v>
      </c>
      <c r="I196" s="19" t="s">
        <v>489</v>
      </c>
      <c r="J196" s="20" t="s">
        <v>26</v>
      </c>
      <c r="K196" s="28">
        <v>41591</v>
      </c>
      <c r="L196" s="20" t="s">
        <v>21</v>
      </c>
      <c r="M196" s="20" t="s">
        <v>22</v>
      </c>
      <c r="N196" s="26"/>
    </row>
    <row r="197" ht="13.8" spans="1:14">
      <c r="A197" s="17" t="s">
        <v>493</v>
      </c>
      <c r="B197" s="20">
        <v>6</v>
      </c>
      <c r="C197" s="19" t="s">
        <v>6092</v>
      </c>
      <c r="D197" s="20">
        <v>228</v>
      </c>
      <c r="E197" s="19" t="s">
        <v>6247</v>
      </c>
      <c r="F197" s="20">
        <v>6</v>
      </c>
      <c r="G197" s="19" t="s">
        <v>2311</v>
      </c>
      <c r="H197" s="19" t="s">
        <v>147</v>
      </c>
      <c r="I197" s="19" t="s">
        <v>62</v>
      </c>
      <c r="J197" s="20" t="s">
        <v>20</v>
      </c>
      <c r="K197" s="28">
        <v>41556</v>
      </c>
      <c r="L197" s="20" t="s">
        <v>21</v>
      </c>
      <c r="M197" s="20" t="s">
        <v>22</v>
      </c>
      <c r="N197" s="26"/>
    </row>
    <row r="198" ht="13.8" spans="1:14">
      <c r="A198" s="17" t="s">
        <v>493</v>
      </c>
      <c r="B198" s="20">
        <v>6</v>
      </c>
      <c r="C198" s="19" t="s">
        <v>6092</v>
      </c>
      <c r="D198" s="20">
        <v>228</v>
      </c>
      <c r="E198" s="19" t="s">
        <v>6247</v>
      </c>
      <c r="F198" s="20">
        <v>6</v>
      </c>
      <c r="G198" s="19" t="s">
        <v>6265</v>
      </c>
      <c r="H198" s="19" t="s">
        <v>3263</v>
      </c>
      <c r="I198" s="19" t="s">
        <v>132</v>
      </c>
      <c r="J198" s="20" t="s">
        <v>26</v>
      </c>
      <c r="K198" s="28">
        <v>41293</v>
      </c>
      <c r="L198" s="20" t="s">
        <v>21</v>
      </c>
      <c r="M198" s="20" t="s">
        <v>22</v>
      </c>
      <c r="N198" s="26"/>
    </row>
    <row r="199" ht="13.8" spans="1:14">
      <c r="A199" s="17" t="s">
        <v>493</v>
      </c>
      <c r="B199" s="20">
        <v>6</v>
      </c>
      <c r="C199" s="19" t="s">
        <v>6092</v>
      </c>
      <c r="D199" s="20">
        <v>228</v>
      </c>
      <c r="E199" s="19" t="s">
        <v>6247</v>
      </c>
      <c r="F199" s="20">
        <v>6</v>
      </c>
      <c r="G199" s="19" t="s">
        <v>6266</v>
      </c>
      <c r="H199" s="19" t="s">
        <v>128</v>
      </c>
      <c r="I199" s="19" t="s">
        <v>44</v>
      </c>
      <c r="J199" s="20" t="s">
        <v>20</v>
      </c>
      <c r="K199" s="28">
        <v>41346</v>
      </c>
      <c r="L199" s="20" t="s">
        <v>21</v>
      </c>
      <c r="M199" s="20" t="s">
        <v>22</v>
      </c>
      <c r="N199" s="26"/>
    </row>
    <row r="200" ht="13.8" spans="1:14">
      <c r="A200" s="17" t="s">
        <v>493</v>
      </c>
      <c r="B200" s="20">
        <v>6</v>
      </c>
      <c r="C200" s="19" t="s">
        <v>6092</v>
      </c>
      <c r="D200" s="20">
        <v>228</v>
      </c>
      <c r="E200" s="19" t="s">
        <v>6247</v>
      </c>
      <c r="F200" s="20">
        <v>6</v>
      </c>
      <c r="G200" s="19" t="s">
        <v>464</v>
      </c>
      <c r="H200" s="19" t="s">
        <v>24</v>
      </c>
      <c r="I200" s="19" t="s">
        <v>182</v>
      </c>
      <c r="J200" s="20" t="s">
        <v>26</v>
      </c>
      <c r="K200" s="28">
        <v>41412</v>
      </c>
      <c r="L200" s="20" t="s">
        <v>21</v>
      </c>
      <c r="M200" s="20" t="s">
        <v>22</v>
      </c>
      <c r="N200" s="26"/>
    </row>
    <row r="201" ht="13.8" spans="1:14">
      <c r="A201" s="17" t="s">
        <v>493</v>
      </c>
      <c r="B201" s="20">
        <v>6</v>
      </c>
      <c r="C201" s="19" t="s">
        <v>6092</v>
      </c>
      <c r="D201" s="20">
        <v>228</v>
      </c>
      <c r="E201" s="19" t="s">
        <v>6247</v>
      </c>
      <c r="F201" s="20">
        <v>6</v>
      </c>
      <c r="G201" s="19" t="s">
        <v>575</v>
      </c>
      <c r="H201" s="19" t="s">
        <v>213</v>
      </c>
      <c r="I201" s="19" t="s">
        <v>182</v>
      </c>
      <c r="J201" s="20" t="s">
        <v>26</v>
      </c>
      <c r="K201" s="28">
        <v>41520</v>
      </c>
      <c r="L201" s="20" t="s">
        <v>21</v>
      </c>
      <c r="M201" s="20" t="s">
        <v>22</v>
      </c>
      <c r="N201" s="26"/>
    </row>
    <row r="202" ht="13.8" spans="1:14">
      <c r="A202" s="17" t="s">
        <v>493</v>
      </c>
      <c r="B202" s="20">
        <v>6</v>
      </c>
      <c r="C202" s="19" t="s">
        <v>6092</v>
      </c>
      <c r="D202" s="20">
        <v>228</v>
      </c>
      <c r="E202" s="19" t="s">
        <v>6247</v>
      </c>
      <c r="F202" s="20">
        <v>6</v>
      </c>
      <c r="G202" s="19" t="s">
        <v>6267</v>
      </c>
      <c r="H202" s="19" t="s">
        <v>219</v>
      </c>
      <c r="I202" s="19" t="s">
        <v>98</v>
      </c>
      <c r="J202" s="20" t="s">
        <v>20</v>
      </c>
      <c r="K202" s="28">
        <v>41477</v>
      </c>
      <c r="L202" s="20" t="s">
        <v>21</v>
      </c>
      <c r="M202" s="20" t="s">
        <v>22</v>
      </c>
      <c r="N202" s="26"/>
    </row>
    <row r="203" ht="13.8" spans="1:14">
      <c r="A203" s="17" t="s">
        <v>493</v>
      </c>
      <c r="B203" s="20">
        <v>6</v>
      </c>
      <c r="C203" s="19" t="s">
        <v>6092</v>
      </c>
      <c r="D203" s="20">
        <v>228</v>
      </c>
      <c r="E203" s="19" t="s">
        <v>6247</v>
      </c>
      <c r="F203" s="20">
        <v>6</v>
      </c>
      <c r="G203" s="19" t="s">
        <v>6258</v>
      </c>
      <c r="H203" s="19" t="s">
        <v>548</v>
      </c>
      <c r="I203" s="19" t="s">
        <v>38</v>
      </c>
      <c r="J203" s="20" t="s">
        <v>26</v>
      </c>
      <c r="K203" s="28">
        <v>41564</v>
      </c>
      <c r="L203" s="20" t="s">
        <v>21</v>
      </c>
      <c r="M203" s="20" t="s">
        <v>22</v>
      </c>
      <c r="N203" s="26"/>
    </row>
    <row r="204" ht="13.8" spans="1:14">
      <c r="A204" s="17" t="s">
        <v>493</v>
      </c>
      <c r="B204" s="20">
        <v>6</v>
      </c>
      <c r="C204" s="19" t="s">
        <v>6092</v>
      </c>
      <c r="D204" s="20">
        <v>228</v>
      </c>
      <c r="E204" s="19" t="s">
        <v>6247</v>
      </c>
      <c r="F204" s="20">
        <v>6</v>
      </c>
      <c r="G204" s="19" t="s">
        <v>6268</v>
      </c>
      <c r="H204" s="19" t="s">
        <v>230</v>
      </c>
      <c r="I204" s="19" t="s">
        <v>182</v>
      </c>
      <c r="J204" s="20" t="s">
        <v>26</v>
      </c>
      <c r="K204" s="28">
        <v>41474</v>
      </c>
      <c r="L204" s="20" t="s">
        <v>21</v>
      </c>
      <c r="M204" s="20" t="s">
        <v>22</v>
      </c>
      <c r="N204" s="26"/>
    </row>
    <row r="205" ht="13.8" spans="1:14">
      <c r="A205" s="17" t="s">
        <v>493</v>
      </c>
      <c r="B205" s="20">
        <v>6</v>
      </c>
      <c r="C205" s="19" t="s">
        <v>6092</v>
      </c>
      <c r="D205" s="20">
        <v>228</v>
      </c>
      <c r="E205" s="19" t="s">
        <v>6247</v>
      </c>
      <c r="F205" s="20">
        <v>6</v>
      </c>
      <c r="G205" s="19" t="s">
        <v>5833</v>
      </c>
      <c r="H205" s="19" t="s">
        <v>285</v>
      </c>
      <c r="I205" s="19" t="s">
        <v>195</v>
      </c>
      <c r="J205" s="20" t="s">
        <v>20</v>
      </c>
      <c r="K205" s="28">
        <v>41515</v>
      </c>
      <c r="L205" s="20" t="s">
        <v>21</v>
      </c>
      <c r="M205" s="20" t="s">
        <v>22</v>
      </c>
      <c r="N205" s="26"/>
    </row>
    <row r="206" ht="13.8" spans="1:14">
      <c r="A206" s="17" t="s">
        <v>493</v>
      </c>
      <c r="B206" s="20">
        <v>7</v>
      </c>
      <c r="C206" s="19" t="s">
        <v>6092</v>
      </c>
      <c r="D206" s="20">
        <v>228</v>
      </c>
      <c r="E206" s="19" t="s">
        <v>6247</v>
      </c>
      <c r="F206" s="20">
        <v>7</v>
      </c>
      <c r="G206" s="19" t="s">
        <v>6269</v>
      </c>
      <c r="H206" s="19" t="s">
        <v>112</v>
      </c>
      <c r="I206" s="19" t="s">
        <v>645</v>
      </c>
      <c r="J206" s="20" t="s">
        <v>26</v>
      </c>
      <c r="K206" s="28">
        <v>41100</v>
      </c>
      <c r="L206" s="20" t="s">
        <v>21</v>
      </c>
      <c r="M206" s="20" t="s">
        <v>22</v>
      </c>
      <c r="N206" s="26"/>
    </row>
    <row r="207" ht="13.8" spans="1:14">
      <c r="A207" s="17" t="s">
        <v>493</v>
      </c>
      <c r="B207" s="20">
        <v>7</v>
      </c>
      <c r="C207" s="19" t="s">
        <v>6092</v>
      </c>
      <c r="D207" s="20">
        <v>228</v>
      </c>
      <c r="E207" s="19" t="s">
        <v>6247</v>
      </c>
      <c r="F207" s="20">
        <v>7</v>
      </c>
      <c r="G207" s="19" t="s">
        <v>6270</v>
      </c>
      <c r="H207" s="19" t="s">
        <v>285</v>
      </c>
      <c r="I207" s="19" t="s">
        <v>123</v>
      </c>
      <c r="J207" s="20" t="s">
        <v>20</v>
      </c>
      <c r="K207" s="28">
        <v>41158</v>
      </c>
      <c r="L207" s="20" t="s">
        <v>21</v>
      </c>
      <c r="M207" s="20" t="s">
        <v>22</v>
      </c>
      <c r="N207" s="26"/>
    </row>
    <row r="208" ht="13.8" spans="1:14">
      <c r="A208" s="17" t="s">
        <v>493</v>
      </c>
      <c r="B208" s="20">
        <v>7</v>
      </c>
      <c r="C208" s="19" t="s">
        <v>6092</v>
      </c>
      <c r="D208" s="20">
        <v>228</v>
      </c>
      <c r="E208" s="19" t="s">
        <v>6247</v>
      </c>
      <c r="F208" s="20">
        <v>7</v>
      </c>
      <c r="G208" s="19" t="s">
        <v>6271</v>
      </c>
      <c r="H208" s="19" t="s">
        <v>882</v>
      </c>
      <c r="I208" s="19" t="s">
        <v>208</v>
      </c>
      <c r="J208" s="20" t="s">
        <v>26</v>
      </c>
      <c r="K208" s="28">
        <v>41261</v>
      </c>
      <c r="L208" s="20" t="s">
        <v>21</v>
      </c>
      <c r="M208" s="20" t="s">
        <v>22</v>
      </c>
      <c r="N208" s="26"/>
    </row>
    <row r="209" ht="13.8" spans="1:14">
      <c r="A209" s="17" t="s">
        <v>493</v>
      </c>
      <c r="B209" s="20">
        <v>7</v>
      </c>
      <c r="C209" s="19" t="s">
        <v>6092</v>
      </c>
      <c r="D209" s="20">
        <v>228</v>
      </c>
      <c r="E209" s="19" t="s">
        <v>6247</v>
      </c>
      <c r="F209" s="20">
        <v>7</v>
      </c>
      <c r="G209" s="19" t="s">
        <v>4767</v>
      </c>
      <c r="H209" s="19" t="s">
        <v>243</v>
      </c>
      <c r="I209" s="19" t="s">
        <v>1139</v>
      </c>
      <c r="J209" s="20" t="s">
        <v>20</v>
      </c>
      <c r="K209" s="28">
        <v>41034</v>
      </c>
      <c r="L209" s="20" t="s">
        <v>21</v>
      </c>
      <c r="M209" s="20" t="s">
        <v>22</v>
      </c>
      <c r="N209" s="26"/>
    </row>
    <row r="210" ht="13.8" spans="1:14">
      <c r="A210" s="17" t="s">
        <v>493</v>
      </c>
      <c r="B210" s="20">
        <v>7</v>
      </c>
      <c r="C210" s="19" t="s">
        <v>6092</v>
      </c>
      <c r="D210" s="20">
        <v>228</v>
      </c>
      <c r="E210" s="19" t="s">
        <v>6247</v>
      </c>
      <c r="F210" s="20">
        <v>7</v>
      </c>
      <c r="G210" s="19" t="s">
        <v>6272</v>
      </c>
      <c r="H210" s="19" t="s">
        <v>548</v>
      </c>
      <c r="I210" s="19" t="s">
        <v>208</v>
      </c>
      <c r="J210" s="20" t="s">
        <v>26</v>
      </c>
      <c r="K210" s="28">
        <v>41055</v>
      </c>
      <c r="L210" s="20" t="s">
        <v>21</v>
      </c>
      <c r="M210" s="20" t="s">
        <v>22</v>
      </c>
      <c r="N210" s="26"/>
    </row>
    <row r="211" ht="13.8" spans="1:14">
      <c r="A211" s="17" t="s">
        <v>493</v>
      </c>
      <c r="B211" s="20">
        <v>7</v>
      </c>
      <c r="C211" s="19" t="s">
        <v>6092</v>
      </c>
      <c r="D211" s="20">
        <v>228</v>
      </c>
      <c r="E211" s="19" t="s">
        <v>6247</v>
      </c>
      <c r="F211" s="20">
        <v>7</v>
      </c>
      <c r="G211" s="19" t="s">
        <v>130</v>
      </c>
      <c r="H211" s="19" t="s">
        <v>49</v>
      </c>
      <c r="I211" s="19" t="s">
        <v>411</v>
      </c>
      <c r="J211" s="20" t="s">
        <v>26</v>
      </c>
      <c r="K211" s="28">
        <v>41228</v>
      </c>
      <c r="L211" s="20" t="s">
        <v>21</v>
      </c>
      <c r="M211" s="20" t="s">
        <v>22</v>
      </c>
      <c r="N211" s="26"/>
    </row>
    <row r="212" ht="13.8" spans="1:14">
      <c r="A212" s="17" t="s">
        <v>493</v>
      </c>
      <c r="B212" s="20">
        <v>7</v>
      </c>
      <c r="C212" s="19" t="s">
        <v>6092</v>
      </c>
      <c r="D212" s="20">
        <v>228</v>
      </c>
      <c r="E212" s="19" t="s">
        <v>6247</v>
      </c>
      <c r="F212" s="20">
        <v>7</v>
      </c>
      <c r="G212" s="19" t="s">
        <v>2138</v>
      </c>
      <c r="H212" s="19" t="s">
        <v>67</v>
      </c>
      <c r="I212" s="19" t="s">
        <v>354</v>
      </c>
      <c r="J212" s="20" t="s">
        <v>26</v>
      </c>
      <c r="K212" s="28">
        <v>40997</v>
      </c>
      <c r="L212" s="20" t="s">
        <v>21</v>
      </c>
      <c r="M212" s="20" t="s">
        <v>22</v>
      </c>
      <c r="N212" s="26"/>
    </row>
    <row r="213" ht="13.8" spans="1:14">
      <c r="A213" s="17" t="s">
        <v>493</v>
      </c>
      <c r="B213" s="20">
        <v>7</v>
      </c>
      <c r="C213" s="19" t="s">
        <v>6092</v>
      </c>
      <c r="D213" s="20">
        <v>228</v>
      </c>
      <c r="E213" s="19" t="s">
        <v>6247</v>
      </c>
      <c r="F213" s="20">
        <v>7</v>
      </c>
      <c r="G213" s="19" t="s">
        <v>6273</v>
      </c>
      <c r="H213" s="19" t="s">
        <v>419</v>
      </c>
      <c r="I213" s="19" t="s">
        <v>41</v>
      </c>
      <c r="J213" s="20" t="s">
        <v>20</v>
      </c>
      <c r="K213" s="28">
        <v>41033</v>
      </c>
      <c r="L213" s="20" t="s">
        <v>21</v>
      </c>
      <c r="M213" s="20" t="s">
        <v>22</v>
      </c>
      <c r="N213" s="26"/>
    </row>
    <row r="214" ht="13.8" spans="1:14">
      <c r="A214" s="17" t="s">
        <v>493</v>
      </c>
      <c r="B214" s="20">
        <v>7</v>
      </c>
      <c r="C214" s="19" t="s">
        <v>6092</v>
      </c>
      <c r="D214" s="20">
        <v>228</v>
      </c>
      <c r="E214" s="19" t="s">
        <v>6247</v>
      </c>
      <c r="F214" s="20">
        <v>7</v>
      </c>
      <c r="G214" s="19" t="s">
        <v>6274</v>
      </c>
      <c r="H214" s="19" t="s">
        <v>171</v>
      </c>
      <c r="I214" s="19" t="s">
        <v>6275</v>
      </c>
      <c r="J214" s="20" t="s">
        <v>26</v>
      </c>
      <c r="K214" s="28">
        <v>41159</v>
      </c>
      <c r="L214" s="20" t="s">
        <v>21</v>
      </c>
      <c r="M214" s="20" t="s">
        <v>22</v>
      </c>
      <c r="N214" s="26"/>
    </row>
    <row r="215" ht="13.8" spans="1:14">
      <c r="A215" s="17" t="s">
        <v>493</v>
      </c>
      <c r="B215" s="20">
        <v>7</v>
      </c>
      <c r="C215" s="19" t="s">
        <v>6092</v>
      </c>
      <c r="D215" s="20">
        <v>228</v>
      </c>
      <c r="E215" s="19" t="s">
        <v>6247</v>
      </c>
      <c r="F215" s="20">
        <v>7</v>
      </c>
      <c r="G215" s="19" t="s">
        <v>6276</v>
      </c>
      <c r="H215" s="19" t="s">
        <v>162</v>
      </c>
      <c r="I215" s="19" t="s">
        <v>6277</v>
      </c>
      <c r="J215" s="20" t="s">
        <v>26</v>
      </c>
      <c r="K215" s="28">
        <v>41184</v>
      </c>
      <c r="L215" s="20" t="s">
        <v>21</v>
      </c>
      <c r="M215" s="20" t="s">
        <v>22</v>
      </c>
      <c r="N215" s="26"/>
    </row>
    <row r="216" ht="13.8" spans="1:14">
      <c r="A216" s="17" t="s">
        <v>493</v>
      </c>
      <c r="B216" s="20">
        <v>7</v>
      </c>
      <c r="C216" s="19" t="s">
        <v>6092</v>
      </c>
      <c r="D216" s="20">
        <v>228</v>
      </c>
      <c r="E216" s="19" t="s">
        <v>6247</v>
      </c>
      <c r="F216" s="20">
        <v>7</v>
      </c>
      <c r="G216" s="19" t="s">
        <v>6278</v>
      </c>
      <c r="H216" s="19" t="s">
        <v>49</v>
      </c>
      <c r="I216" s="19" t="s">
        <v>624</v>
      </c>
      <c r="J216" s="20" t="s">
        <v>26</v>
      </c>
      <c r="K216" s="28">
        <v>41235</v>
      </c>
      <c r="L216" s="20" t="s">
        <v>21</v>
      </c>
      <c r="M216" s="20" t="s">
        <v>22</v>
      </c>
      <c r="N216" s="26"/>
    </row>
    <row r="217" ht="13.8" spans="1:14">
      <c r="A217" s="17" t="s">
        <v>493</v>
      </c>
      <c r="B217" s="20">
        <v>7</v>
      </c>
      <c r="C217" s="19" t="s">
        <v>6092</v>
      </c>
      <c r="D217" s="20">
        <v>228</v>
      </c>
      <c r="E217" s="19" t="s">
        <v>6247</v>
      </c>
      <c r="F217" s="20">
        <v>7</v>
      </c>
      <c r="G217" s="19" t="s">
        <v>386</v>
      </c>
      <c r="H217" s="19" t="s">
        <v>184</v>
      </c>
      <c r="I217" s="19" t="s">
        <v>1608</v>
      </c>
      <c r="J217" s="20" t="s">
        <v>26</v>
      </c>
      <c r="K217" s="28">
        <v>41144</v>
      </c>
      <c r="L217" s="20" t="s">
        <v>21</v>
      </c>
      <c r="M217" s="20" t="s">
        <v>22</v>
      </c>
      <c r="N217" s="26"/>
    </row>
    <row r="218" ht="13.8" spans="1:14">
      <c r="A218" s="17" t="s">
        <v>493</v>
      </c>
      <c r="B218" s="20">
        <v>7</v>
      </c>
      <c r="C218" s="19" t="s">
        <v>6092</v>
      </c>
      <c r="D218" s="20">
        <v>228</v>
      </c>
      <c r="E218" s="19" t="s">
        <v>6247</v>
      </c>
      <c r="F218" s="20">
        <v>7</v>
      </c>
      <c r="G218" s="19" t="s">
        <v>6212</v>
      </c>
      <c r="H218" s="19" t="s">
        <v>40</v>
      </c>
      <c r="I218" s="19" t="s">
        <v>152</v>
      </c>
      <c r="J218" s="20" t="s">
        <v>20</v>
      </c>
      <c r="K218" s="28">
        <v>41099</v>
      </c>
      <c r="L218" s="20" t="s">
        <v>21</v>
      </c>
      <c r="M218" s="20" t="s">
        <v>22</v>
      </c>
      <c r="N218" s="26"/>
    </row>
    <row r="219" ht="13.8" spans="1:14">
      <c r="A219" s="17" t="s">
        <v>493</v>
      </c>
      <c r="B219" s="20">
        <v>8</v>
      </c>
      <c r="C219" s="19" t="s">
        <v>6092</v>
      </c>
      <c r="D219" s="20">
        <v>228</v>
      </c>
      <c r="E219" s="19" t="s">
        <v>6247</v>
      </c>
      <c r="F219" s="20">
        <v>8</v>
      </c>
      <c r="G219" s="19" t="s">
        <v>6279</v>
      </c>
      <c r="H219" s="19" t="s">
        <v>210</v>
      </c>
      <c r="I219" s="19" t="s">
        <v>41</v>
      </c>
      <c r="J219" s="20" t="s">
        <v>20</v>
      </c>
      <c r="K219" s="28">
        <v>40941</v>
      </c>
      <c r="L219" s="20" t="s">
        <v>21</v>
      </c>
      <c r="M219" s="20" t="s">
        <v>22</v>
      </c>
      <c r="N219" s="26"/>
    </row>
    <row r="220" ht="13.8" spans="1:14">
      <c r="A220" s="17" t="s">
        <v>493</v>
      </c>
      <c r="B220" s="20">
        <v>8</v>
      </c>
      <c r="C220" s="19" t="s">
        <v>6092</v>
      </c>
      <c r="D220" s="20">
        <v>228</v>
      </c>
      <c r="E220" s="19" t="s">
        <v>6247</v>
      </c>
      <c r="F220" s="20">
        <v>8</v>
      </c>
      <c r="G220" s="19" t="s">
        <v>6280</v>
      </c>
      <c r="H220" s="19" t="s">
        <v>213</v>
      </c>
      <c r="I220" s="19" t="s">
        <v>78</v>
      </c>
      <c r="J220" s="20" t="s">
        <v>26</v>
      </c>
      <c r="K220" s="28">
        <v>40705</v>
      </c>
      <c r="L220" s="20" t="s">
        <v>21</v>
      </c>
      <c r="M220" s="20" t="s">
        <v>22</v>
      </c>
      <c r="N220" s="26"/>
    </row>
    <row r="221" ht="13.8" spans="1:14">
      <c r="A221" s="17" t="s">
        <v>493</v>
      </c>
      <c r="B221" s="20">
        <v>8</v>
      </c>
      <c r="C221" s="19" t="s">
        <v>6092</v>
      </c>
      <c r="D221" s="20">
        <v>228</v>
      </c>
      <c r="E221" s="19" t="s">
        <v>6247</v>
      </c>
      <c r="F221" s="20">
        <v>8</v>
      </c>
      <c r="G221" s="19" t="s">
        <v>6281</v>
      </c>
      <c r="H221" s="19" t="s">
        <v>1206</v>
      </c>
      <c r="I221" s="19" t="s">
        <v>132</v>
      </c>
      <c r="J221" s="20" t="s">
        <v>26</v>
      </c>
      <c r="K221" s="28">
        <v>40891</v>
      </c>
      <c r="L221" s="20" t="s">
        <v>21</v>
      </c>
      <c r="M221" s="20" t="s">
        <v>22</v>
      </c>
      <c r="N221" s="26"/>
    </row>
    <row r="222" ht="13.8" spans="1:14">
      <c r="A222" s="17" t="s">
        <v>493</v>
      </c>
      <c r="B222" s="20">
        <v>8</v>
      </c>
      <c r="C222" s="19" t="s">
        <v>6092</v>
      </c>
      <c r="D222" s="20">
        <v>228</v>
      </c>
      <c r="E222" s="19" t="s">
        <v>6247</v>
      </c>
      <c r="F222" s="20">
        <v>8</v>
      </c>
      <c r="G222" s="19" t="s">
        <v>6282</v>
      </c>
      <c r="H222" s="19" t="s">
        <v>2822</v>
      </c>
      <c r="I222" s="19" t="s">
        <v>6283</v>
      </c>
      <c r="J222" s="20" t="s">
        <v>20</v>
      </c>
      <c r="K222" s="28">
        <v>40800</v>
      </c>
      <c r="L222" s="20" t="s">
        <v>21</v>
      </c>
      <c r="M222" s="20" t="s">
        <v>22</v>
      </c>
      <c r="N222" s="26"/>
    </row>
    <row r="223" ht="13.8" spans="1:14">
      <c r="A223" s="17" t="s">
        <v>493</v>
      </c>
      <c r="B223" s="20">
        <v>8</v>
      </c>
      <c r="C223" s="19" t="s">
        <v>6092</v>
      </c>
      <c r="D223" s="20">
        <v>228</v>
      </c>
      <c r="E223" s="19" t="s">
        <v>6247</v>
      </c>
      <c r="F223" s="20">
        <v>8</v>
      </c>
      <c r="G223" s="19" t="s">
        <v>6284</v>
      </c>
      <c r="H223" s="19" t="s">
        <v>285</v>
      </c>
      <c r="I223" s="19" t="s">
        <v>118</v>
      </c>
      <c r="J223" s="20" t="s">
        <v>20</v>
      </c>
      <c r="K223" s="28">
        <v>40618</v>
      </c>
      <c r="L223" s="20" t="s">
        <v>21</v>
      </c>
      <c r="M223" s="20" t="s">
        <v>22</v>
      </c>
      <c r="N223" s="26"/>
    </row>
    <row r="224" ht="13.8" spans="1:14">
      <c r="A224" s="17" t="s">
        <v>493</v>
      </c>
      <c r="B224" s="20">
        <v>8</v>
      </c>
      <c r="C224" s="19" t="s">
        <v>6092</v>
      </c>
      <c r="D224" s="20">
        <v>228</v>
      </c>
      <c r="E224" s="19" t="s">
        <v>6247</v>
      </c>
      <c r="F224" s="20">
        <v>8</v>
      </c>
      <c r="G224" s="19" t="s">
        <v>2560</v>
      </c>
      <c r="H224" s="19" t="s">
        <v>740</v>
      </c>
      <c r="I224" s="19" t="s">
        <v>44</v>
      </c>
      <c r="J224" s="20" t="s">
        <v>20</v>
      </c>
      <c r="K224" s="28">
        <v>40936</v>
      </c>
      <c r="L224" s="20" t="s">
        <v>21</v>
      </c>
      <c r="M224" s="20" t="s">
        <v>22</v>
      </c>
      <c r="N224" s="26"/>
    </row>
    <row r="225" ht="13.8" spans="1:14">
      <c r="A225" s="17" t="s">
        <v>493</v>
      </c>
      <c r="B225" s="20">
        <v>8</v>
      </c>
      <c r="C225" s="19" t="s">
        <v>6092</v>
      </c>
      <c r="D225" s="20">
        <v>228</v>
      </c>
      <c r="E225" s="19" t="s">
        <v>6247</v>
      </c>
      <c r="F225" s="20">
        <v>8</v>
      </c>
      <c r="G225" s="19" t="s">
        <v>6285</v>
      </c>
      <c r="H225" s="19" t="s">
        <v>64</v>
      </c>
      <c r="I225" s="19" t="s">
        <v>506</v>
      </c>
      <c r="J225" s="20" t="s">
        <v>20</v>
      </c>
      <c r="K225" s="28">
        <v>40725</v>
      </c>
      <c r="L225" s="20" t="s">
        <v>21</v>
      </c>
      <c r="M225" s="20" t="s">
        <v>22</v>
      </c>
      <c r="N225" s="26"/>
    </row>
    <row r="226" ht="13.8" spans="1:14">
      <c r="A226" s="17" t="s">
        <v>493</v>
      </c>
      <c r="B226" s="20">
        <v>8</v>
      </c>
      <c r="C226" s="19" t="s">
        <v>6092</v>
      </c>
      <c r="D226" s="20">
        <v>228</v>
      </c>
      <c r="E226" s="19" t="s">
        <v>6247</v>
      </c>
      <c r="F226" s="20">
        <v>8</v>
      </c>
      <c r="G226" s="19" t="s">
        <v>6286</v>
      </c>
      <c r="H226" s="19" t="s">
        <v>213</v>
      </c>
      <c r="I226" s="19" t="s">
        <v>25</v>
      </c>
      <c r="J226" s="20" t="s">
        <v>26</v>
      </c>
      <c r="K226" s="28">
        <v>40905</v>
      </c>
      <c r="L226" s="20" t="s">
        <v>21</v>
      </c>
      <c r="M226" s="20" t="s">
        <v>22</v>
      </c>
      <c r="N226" s="26"/>
    </row>
    <row r="227" ht="13.8" spans="1:14">
      <c r="A227" s="17" t="s">
        <v>493</v>
      </c>
      <c r="B227" s="20">
        <v>8</v>
      </c>
      <c r="C227" s="19" t="s">
        <v>6092</v>
      </c>
      <c r="D227" s="20">
        <v>228</v>
      </c>
      <c r="E227" s="19" t="s">
        <v>6247</v>
      </c>
      <c r="F227" s="20">
        <v>8</v>
      </c>
      <c r="G227" s="19" t="s">
        <v>297</v>
      </c>
      <c r="H227" s="19" t="s">
        <v>40</v>
      </c>
      <c r="I227" s="19" t="s">
        <v>281</v>
      </c>
      <c r="J227" s="20" t="s">
        <v>20</v>
      </c>
      <c r="K227" s="28">
        <v>40759</v>
      </c>
      <c r="L227" s="20" t="s">
        <v>21</v>
      </c>
      <c r="M227" s="20" t="s">
        <v>22</v>
      </c>
      <c r="N227" s="26"/>
    </row>
    <row r="228" ht="13.8" spans="1:14">
      <c r="A228" s="17" t="s">
        <v>493</v>
      </c>
      <c r="B228" s="20">
        <v>8</v>
      </c>
      <c r="C228" s="19" t="s">
        <v>6092</v>
      </c>
      <c r="D228" s="20">
        <v>228</v>
      </c>
      <c r="E228" s="19" t="s">
        <v>6247</v>
      </c>
      <c r="F228" s="20">
        <v>8</v>
      </c>
      <c r="G228" s="19" t="s">
        <v>6287</v>
      </c>
      <c r="H228" s="19" t="s">
        <v>216</v>
      </c>
      <c r="I228" s="19" t="s">
        <v>4616</v>
      </c>
      <c r="J228" s="20" t="s">
        <v>20</v>
      </c>
      <c r="K228" s="28">
        <v>40629</v>
      </c>
      <c r="L228" s="20" t="s">
        <v>21</v>
      </c>
      <c r="M228" s="20" t="s">
        <v>22</v>
      </c>
      <c r="N228" s="26"/>
    </row>
    <row r="229" ht="13.8" spans="1:14">
      <c r="A229" s="17" t="s">
        <v>493</v>
      </c>
      <c r="B229" s="20">
        <v>8</v>
      </c>
      <c r="C229" s="19" t="s">
        <v>6092</v>
      </c>
      <c r="D229" s="20">
        <v>228</v>
      </c>
      <c r="E229" s="19" t="s">
        <v>6247</v>
      </c>
      <c r="F229" s="20">
        <v>8</v>
      </c>
      <c r="G229" s="19" t="s">
        <v>6288</v>
      </c>
      <c r="H229" s="19" t="s">
        <v>80</v>
      </c>
      <c r="I229" s="19" t="s">
        <v>65</v>
      </c>
      <c r="J229" s="20" t="s">
        <v>20</v>
      </c>
      <c r="K229" s="28">
        <v>40883</v>
      </c>
      <c r="L229" s="20" t="s">
        <v>21</v>
      </c>
      <c r="M229" s="20" t="s">
        <v>22</v>
      </c>
      <c r="N229" s="26"/>
    </row>
    <row r="230" ht="13.8" spans="1:14">
      <c r="A230" s="17" t="s">
        <v>493</v>
      </c>
      <c r="B230" s="20">
        <v>8</v>
      </c>
      <c r="C230" s="19" t="s">
        <v>6092</v>
      </c>
      <c r="D230" s="20">
        <v>228</v>
      </c>
      <c r="E230" s="19" t="s">
        <v>6247</v>
      </c>
      <c r="F230" s="20">
        <v>8</v>
      </c>
      <c r="G230" s="19" t="s">
        <v>6289</v>
      </c>
      <c r="H230" s="19" t="s">
        <v>243</v>
      </c>
      <c r="I230" s="19" t="s">
        <v>110</v>
      </c>
      <c r="J230" s="20" t="s">
        <v>20</v>
      </c>
      <c r="K230" s="28">
        <v>40686</v>
      </c>
      <c r="L230" s="20" t="s">
        <v>21</v>
      </c>
      <c r="M230" s="20" t="s">
        <v>22</v>
      </c>
      <c r="N230" s="26"/>
    </row>
    <row r="231" ht="13.8" spans="1:14">
      <c r="A231" s="17" t="s">
        <v>493</v>
      </c>
      <c r="B231" s="20">
        <v>8</v>
      </c>
      <c r="C231" s="19" t="s">
        <v>6092</v>
      </c>
      <c r="D231" s="20">
        <v>228</v>
      </c>
      <c r="E231" s="19" t="s">
        <v>6247</v>
      </c>
      <c r="F231" s="20">
        <v>8</v>
      </c>
      <c r="G231" s="19" t="s">
        <v>6290</v>
      </c>
      <c r="H231" s="19" t="s">
        <v>64</v>
      </c>
      <c r="I231" s="19" t="s">
        <v>195</v>
      </c>
      <c r="J231" s="20" t="s">
        <v>20</v>
      </c>
      <c r="K231" s="28">
        <v>40532</v>
      </c>
      <c r="L231" s="20" t="s">
        <v>21</v>
      </c>
      <c r="M231" s="20" t="s">
        <v>22</v>
      </c>
      <c r="N231" s="26"/>
    </row>
    <row r="232" ht="13.8" spans="1:14">
      <c r="A232" s="17" t="s">
        <v>493</v>
      </c>
      <c r="B232" s="20">
        <v>8</v>
      </c>
      <c r="C232" s="19" t="s">
        <v>6092</v>
      </c>
      <c r="D232" s="20">
        <v>228</v>
      </c>
      <c r="E232" s="19" t="s">
        <v>6247</v>
      </c>
      <c r="F232" s="20">
        <v>8</v>
      </c>
      <c r="G232" s="19" t="s">
        <v>3593</v>
      </c>
      <c r="H232" s="19" t="s">
        <v>511</v>
      </c>
      <c r="I232" s="19" t="s">
        <v>44</v>
      </c>
      <c r="J232" s="20" t="s">
        <v>20</v>
      </c>
      <c r="K232" s="28">
        <v>40663</v>
      </c>
      <c r="L232" s="20" t="s">
        <v>21</v>
      </c>
      <c r="M232" s="20" t="s">
        <v>22</v>
      </c>
      <c r="N232" s="26"/>
    </row>
    <row r="233" ht="13.8" spans="1:14">
      <c r="A233" s="17" t="s">
        <v>493</v>
      </c>
      <c r="B233" s="20">
        <v>8</v>
      </c>
      <c r="C233" s="19" t="s">
        <v>6092</v>
      </c>
      <c r="D233" s="20">
        <v>228</v>
      </c>
      <c r="E233" s="19" t="s">
        <v>6247</v>
      </c>
      <c r="F233" s="20">
        <v>8</v>
      </c>
      <c r="G233" s="19" t="s">
        <v>6291</v>
      </c>
      <c r="H233" s="19" t="s">
        <v>149</v>
      </c>
      <c r="I233" s="19" t="s">
        <v>65</v>
      </c>
      <c r="J233" s="20" t="s">
        <v>20</v>
      </c>
      <c r="K233" s="28">
        <v>40784</v>
      </c>
      <c r="L233" s="20" t="s">
        <v>21</v>
      </c>
      <c r="M233" s="20" t="s">
        <v>22</v>
      </c>
      <c r="N233" s="26"/>
    </row>
    <row r="234" ht="13.8" spans="1:14">
      <c r="A234" s="17" t="s">
        <v>493</v>
      </c>
      <c r="B234" s="20">
        <v>8</v>
      </c>
      <c r="C234" s="19" t="s">
        <v>6092</v>
      </c>
      <c r="D234" s="20">
        <v>228</v>
      </c>
      <c r="E234" s="19" t="s">
        <v>6247</v>
      </c>
      <c r="F234" s="20">
        <v>8</v>
      </c>
      <c r="G234" s="19" t="s">
        <v>6292</v>
      </c>
      <c r="H234" s="19" t="s">
        <v>52</v>
      </c>
      <c r="I234" s="19" t="s">
        <v>53</v>
      </c>
      <c r="J234" s="20" t="s">
        <v>26</v>
      </c>
      <c r="K234" s="28">
        <v>40641</v>
      </c>
      <c r="L234" s="20" t="s">
        <v>21</v>
      </c>
      <c r="M234" s="20" t="s">
        <v>22</v>
      </c>
      <c r="N234" s="26"/>
    </row>
    <row r="235" ht="13.8" spans="1:14">
      <c r="A235" s="17" t="s">
        <v>493</v>
      </c>
      <c r="B235" s="20">
        <v>8</v>
      </c>
      <c r="C235" s="19" t="s">
        <v>6092</v>
      </c>
      <c r="D235" s="20">
        <v>228</v>
      </c>
      <c r="E235" s="19" t="s">
        <v>6247</v>
      </c>
      <c r="F235" s="20">
        <v>8</v>
      </c>
      <c r="G235" s="19" t="s">
        <v>6293</v>
      </c>
      <c r="H235" s="19" t="s">
        <v>37</v>
      </c>
      <c r="I235" s="19" t="s">
        <v>132</v>
      </c>
      <c r="J235" s="20" t="s">
        <v>26</v>
      </c>
      <c r="K235" s="28">
        <v>40763</v>
      </c>
      <c r="L235" s="20" t="s">
        <v>21</v>
      </c>
      <c r="M235" s="20" t="s">
        <v>22</v>
      </c>
      <c r="N235" s="26"/>
    </row>
    <row r="236" ht="13.8" spans="1:14">
      <c r="A236" s="17" t="s">
        <v>493</v>
      </c>
      <c r="B236" s="20">
        <v>8</v>
      </c>
      <c r="C236" s="19" t="s">
        <v>6092</v>
      </c>
      <c r="D236" s="20">
        <v>228</v>
      </c>
      <c r="E236" s="19" t="s">
        <v>6247</v>
      </c>
      <c r="F236" s="20">
        <v>8</v>
      </c>
      <c r="G236" s="19" t="s">
        <v>6294</v>
      </c>
      <c r="H236" s="19" t="s">
        <v>213</v>
      </c>
      <c r="I236" s="19" t="s">
        <v>693</v>
      </c>
      <c r="J236" s="20" t="s">
        <v>26</v>
      </c>
      <c r="K236" s="28">
        <v>40704</v>
      </c>
      <c r="L236" s="20" t="s">
        <v>21</v>
      </c>
      <c r="M236" s="20" t="s">
        <v>22</v>
      </c>
      <c r="N236" s="26"/>
    </row>
    <row r="237" ht="13.8" spans="1:14">
      <c r="A237" s="17" t="s">
        <v>493</v>
      </c>
      <c r="B237" s="20">
        <v>8</v>
      </c>
      <c r="C237" s="19" t="s">
        <v>6092</v>
      </c>
      <c r="D237" s="20">
        <v>228</v>
      </c>
      <c r="E237" s="19" t="s">
        <v>6247</v>
      </c>
      <c r="F237" s="20">
        <v>8</v>
      </c>
      <c r="G237" s="19" t="s">
        <v>6295</v>
      </c>
      <c r="H237" s="19" t="s">
        <v>243</v>
      </c>
      <c r="I237" s="19" t="s">
        <v>152</v>
      </c>
      <c r="J237" s="20" t="s">
        <v>20</v>
      </c>
      <c r="K237" s="28">
        <v>40526</v>
      </c>
      <c r="L237" s="20" t="s">
        <v>21</v>
      </c>
      <c r="M237" s="20" t="s">
        <v>22</v>
      </c>
      <c r="N237" s="26"/>
    </row>
    <row r="238" ht="13.8" spans="1:14">
      <c r="A238" s="17" t="s">
        <v>493</v>
      </c>
      <c r="B238" s="20">
        <v>8</v>
      </c>
      <c r="C238" s="19" t="s">
        <v>6092</v>
      </c>
      <c r="D238" s="20">
        <v>228</v>
      </c>
      <c r="E238" s="19" t="s">
        <v>6247</v>
      </c>
      <c r="F238" s="20">
        <v>8</v>
      </c>
      <c r="G238" s="19" t="s">
        <v>2863</v>
      </c>
      <c r="H238" s="19" t="s">
        <v>149</v>
      </c>
      <c r="I238" s="19" t="s">
        <v>169</v>
      </c>
      <c r="J238" s="20" t="s">
        <v>20</v>
      </c>
      <c r="K238" s="28">
        <v>40697</v>
      </c>
      <c r="L238" s="20" t="s">
        <v>21</v>
      </c>
      <c r="M238" s="20" t="s">
        <v>22</v>
      </c>
      <c r="N238" s="26"/>
    </row>
    <row r="239" ht="13.8" spans="1:14">
      <c r="A239" s="17" t="s">
        <v>493</v>
      </c>
      <c r="B239" s="20">
        <v>8</v>
      </c>
      <c r="C239" s="19" t="s">
        <v>6092</v>
      </c>
      <c r="D239" s="20">
        <v>228</v>
      </c>
      <c r="E239" s="19" t="s">
        <v>6247</v>
      </c>
      <c r="F239" s="20">
        <v>8</v>
      </c>
      <c r="G239" s="19" t="s">
        <v>6296</v>
      </c>
      <c r="H239" s="19" t="s">
        <v>230</v>
      </c>
      <c r="I239" s="19" t="s">
        <v>38</v>
      </c>
      <c r="J239" s="20" t="s">
        <v>26</v>
      </c>
      <c r="K239" s="28">
        <v>40823</v>
      </c>
      <c r="L239" s="20" t="s">
        <v>21</v>
      </c>
      <c r="M239" s="20" t="s">
        <v>22</v>
      </c>
      <c r="N239" s="26"/>
    </row>
    <row r="240" ht="13.8" spans="1:14">
      <c r="A240" s="17" t="s">
        <v>493</v>
      </c>
      <c r="B240" s="20">
        <v>8</v>
      </c>
      <c r="C240" s="19" t="s">
        <v>6092</v>
      </c>
      <c r="D240" s="20">
        <v>228</v>
      </c>
      <c r="E240" s="19" t="s">
        <v>6247</v>
      </c>
      <c r="F240" s="20">
        <v>8</v>
      </c>
      <c r="G240" s="19" t="s">
        <v>6297</v>
      </c>
      <c r="H240" s="19" t="s">
        <v>285</v>
      </c>
      <c r="I240" s="19" t="s">
        <v>104</v>
      </c>
      <c r="J240" s="20" t="s">
        <v>20</v>
      </c>
      <c r="K240" s="28">
        <v>40953</v>
      </c>
      <c r="L240" s="20" t="s">
        <v>21</v>
      </c>
      <c r="M240" s="20" t="s">
        <v>22</v>
      </c>
      <c r="N240" s="26"/>
    </row>
    <row r="241" ht="13.8" spans="1:14">
      <c r="A241" s="17" t="s">
        <v>493</v>
      </c>
      <c r="B241" s="20">
        <v>8</v>
      </c>
      <c r="C241" s="19" t="s">
        <v>6092</v>
      </c>
      <c r="D241" s="20">
        <v>228</v>
      </c>
      <c r="E241" s="19" t="s">
        <v>6247</v>
      </c>
      <c r="F241" s="20">
        <v>8</v>
      </c>
      <c r="G241" s="19" t="s">
        <v>1862</v>
      </c>
      <c r="H241" s="19" t="s">
        <v>171</v>
      </c>
      <c r="I241" s="19" t="s">
        <v>157</v>
      </c>
      <c r="J241" s="20" t="s">
        <v>26</v>
      </c>
      <c r="K241" s="28">
        <v>40812</v>
      </c>
      <c r="L241" s="20" t="s">
        <v>21</v>
      </c>
      <c r="M241" s="20" t="s">
        <v>22</v>
      </c>
      <c r="N241" s="26"/>
    </row>
    <row r="242" ht="13.8" spans="1:14">
      <c r="A242" s="17" t="s">
        <v>493</v>
      </c>
      <c r="B242" s="20">
        <v>8</v>
      </c>
      <c r="C242" s="19" t="s">
        <v>6092</v>
      </c>
      <c r="D242" s="20">
        <v>228</v>
      </c>
      <c r="E242" s="19" t="s">
        <v>6247</v>
      </c>
      <c r="F242" s="20">
        <v>8</v>
      </c>
      <c r="G242" s="19" t="s">
        <v>6298</v>
      </c>
      <c r="H242" s="19" t="s">
        <v>114</v>
      </c>
      <c r="I242" s="19" t="s">
        <v>110</v>
      </c>
      <c r="J242" s="20" t="s">
        <v>20</v>
      </c>
      <c r="K242" s="28">
        <v>40786</v>
      </c>
      <c r="L242" s="20" t="s">
        <v>21</v>
      </c>
      <c r="M242" s="20" t="s">
        <v>22</v>
      </c>
      <c r="N242" s="26"/>
    </row>
    <row r="243" ht="13.8" spans="1:14">
      <c r="A243" s="17" t="s">
        <v>493</v>
      </c>
      <c r="B243" s="20">
        <v>9</v>
      </c>
      <c r="C243" s="19" t="s">
        <v>6092</v>
      </c>
      <c r="D243" s="20">
        <v>228</v>
      </c>
      <c r="E243" s="19" t="s">
        <v>6247</v>
      </c>
      <c r="F243" s="20">
        <v>9</v>
      </c>
      <c r="G243" s="19" t="s">
        <v>4954</v>
      </c>
      <c r="H243" s="19" t="s">
        <v>210</v>
      </c>
      <c r="I243" s="19" t="s">
        <v>233</v>
      </c>
      <c r="J243" s="20" t="s">
        <v>20</v>
      </c>
      <c r="K243" s="28">
        <v>40326</v>
      </c>
      <c r="L243" s="20" t="s">
        <v>21</v>
      </c>
      <c r="M243" s="20" t="s">
        <v>22</v>
      </c>
      <c r="N243" s="26"/>
    </row>
    <row r="244" ht="13.8" spans="1:14">
      <c r="A244" s="17" t="s">
        <v>493</v>
      </c>
      <c r="B244" s="20">
        <v>9</v>
      </c>
      <c r="C244" s="19" t="s">
        <v>6092</v>
      </c>
      <c r="D244" s="20">
        <v>228</v>
      </c>
      <c r="E244" s="19" t="s">
        <v>6247</v>
      </c>
      <c r="F244" s="20">
        <v>9</v>
      </c>
      <c r="G244" s="19" t="s">
        <v>2609</v>
      </c>
      <c r="H244" s="19" t="s">
        <v>700</v>
      </c>
      <c r="I244" s="19" t="s">
        <v>41</v>
      </c>
      <c r="J244" s="20" t="s">
        <v>20</v>
      </c>
      <c r="K244" s="28">
        <v>40450</v>
      </c>
      <c r="L244" s="20" t="s">
        <v>21</v>
      </c>
      <c r="M244" s="20" t="s">
        <v>22</v>
      </c>
      <c r="N244" s="26"/>
    </row>
    <row r="245" ht="13.8" spans="1:14">
      <c r="A245" s="17" t="s">
        <v>493</v>
      </c>
      <c r="B245" s="20">
        <v>9</v>
      </c>
      <c r="C245" s="19" t="s">
        <v>6092</v>
      </c>
      <c r="D245" s="20">
        <v>228</v>
      </c>
      <c r="E245" s="19" t="s">
        <v>6247</v>
      </c>
      <c r="F245" s="20">
        <v>9</v>
      </c>
      <c r="G245" s="19" t="s">
        <v>1835</v>
      </c>
      <c r="H245" s="19" t="s">
        <v>156</v>
      </c>
      <c r="I245" s="19" t="s">
        <v>50</v>
      </c>
      <c r="J245" s="20" t="s">
        <v>26</v>
      </c>
      <c r="K245" s="28">
        <v>40493</v>
      </c>
      <c r="L245" s="20" t="s">
        <v>21</v>
      </c>
      <c r="M245" s="20" t="s">
        <v>22</v>
      </c>
      <c r="N245" s="26"/>
    </row>
    <row r="246" ht="13.8" spans="1:14">
      <c r="A246" s="17" t="s">
        <v>493</v>
      </c>
      <c r="B246" s="20">
        <v>9</v>
      </c>
      <c r="C246" s="19" t="s">
        <v>6092</v>
      </c>
      <c r="D246" s="20">
        <v>228</v>
      </c>
      <c r="E246" s="19" t="s">
        <v>6247</v>
      </c>
      <c r="F246" s="20">
        <v>9</v>
      </c>
      <c r="G246" s="19" t="s">
        <v>3014</v>
      </c>
      <c r="H246" s="19" t="s">
        <v>511</v>
      </c>
      <c r="I246" s="19" t="s">
        <v>118</v>
      </c>
      <c r="J246" s="20" t="s">
        <v>20</v>
      </c>
      <c r="K246" s="28">
        <v>40278</v>
      </c>
      <c r="L246" s="20" t="s">
        <v>21</v>
      </c>
      <c r="M246" s="20" t="s">
        <v>22</v>
      </c>
      <c r="N246" s="26"/>
    </row>
    <row r="247" ht="13.8" spans="1:14">
      <c r="A247" s="17" t="s">
        <v>493</v>
      </c>
      <c r="B247" s="20">
        <v>9</v>
      </c>
      <c r="C247" s="19" t="s">
        <v>6092</v>
      </c>
      <c r="D247" s="20">
        <v>228</v>
      </c>
      <c r="E247" s="19" t="s">
        <v>6247</v>
      </c>
      <c r="F247" s="20">
        <v>9</v>
      </c>
      <c r="G247" s="19" t="s">
        <v>6299</v>
      </c>
      <c r="H247" s="19" t="s">
        <v>147</v>
      </c>
      <c r="I247" s="19" t="s">
        <v>41</v>
      </c>
      <c r="J247" s="20" t="s">
        <v>20</v>
      </c>
      <c r="K247" s="28">
        <v>40493</v>
      </c>
      <c r="L247" s="20" t="s">
        <v>21</v>
      </c>
      <c r="M247" s="20" t="s">
        <v>22</v>
      </c>
      <c r="N247" s="26"/>
    </row>
    <row r="248" ht="13.8" spans="1:14">
      <c r="A248" s="17" t="s">
        <v>493</v>
      </c>
      <c r="B248" s="20">
        <v>9</v>
      </c>
      <c r="C248" s="19" t="s">
        <v>6092</v>
      </c>
      <c r="D248" s="20">
        <v>228</v>
      </c>
      <c r="E248" s="19" t="s">
        <v>6247</v>
      </c>
      <c r="F248" s="20">
        <v>9</v>
      </c>
      <c r="G248" s="19" t="s">
        <v>6300</v>
      </c>
      <c r="H248" s="19" t="s">
        <v>67</v>
      </c>
      <c r="I248" s="19" t="s">
        <v>682</v>
      </c>
      <c r="J248" s="20" t="s">
        <v>26</v>
      </c>
      <c r="K248" s="28">
        <v>40291</v>
      </c>
      <c r="L248" s="20" t="s">
        <v>21</v>
      </c>
      <c r="M248" s="20" t="s">
        <v>22</v>
      </c>
      <c r="N248" s="26"/>
    </row>
    <row r="249" ht="13.8" spans="1:14">
      <c r="A249" s="17" t="s">
        <v>493</v>
      </c>
      <c r="B249" s="20">
        <v>7</v>
      </c>
      <c r="C249" s="19" t="s">
        <v>6092</v>
      </c>
      <c r="D249" s="20">
        <v>1140</v>
      </c>
      <c r="E249" s="19" t="s">
        <v>6301</v>
      </c>
      <c r="F249" s="20">
        <v>7</v>
      </c>
      <c r="G249" s="19" t="s">
        <v>6302</v>
      </c>
      <c r="H249" s="19" t="s">
        <v>1059</v>
      </c>
      <c r="I249" s="19" t="s">
        <v>19</v>
      </c>
      <c r="J249" s="20" t="s">
        <v>20</v>
      </c>
      <c r="K249" s="28">
        <v>41238</v>
      </c>
      <c r="L249" s="20" t="s">
        <v>21</v>
      </c>
      <c r="M249" s="20" t="s">
        <v>22</v>
      </c>
      <c r="N249" s="26"/>
    </row>
    <row r="250" ht="13.8" spans="1:14">
      <c r="A250" s="17" t="s">
        <v>493</v>
      </c>
      <c r="B250" s="20">
        <v>7</v>
      </c>
      <c r="C250" s="19" t="s">
        <v>6092</v>
      </c>
      <c r="D250" s="20">
        <v>1140</v>
      </c>
      <c r="E250" s="19" t="s">
        <v>6301</v>
      </c>
      <c r="F250" s="20">
        <v>7</v>
      </c>
      <c r="G250" s="19" t="s">
        <v>6303</v>
      </c>
      <c r="H250" s="19" t="s">
        <v>985</v>
      </c>
      <c r="I250" s="19" t="s">
        <v>497</v>
      </c>
      <c r="J250" s="20" t="s">
        <v>26</v>
      </c>
      <c r="K250" s="28">
        <v>41034</v>
      </c>
      <c r="L250" s="20" t="s">
        <v>21</v>
      </c>
      <c r="M250" s="20" t="s">
        <v>22</v>
      </c>
      <c r="N250" s="26"/>
    </row>
    <row r="251" ht="13.8" spans="1:14">
      <c r="A251" s="17" t="s">
        <v>493</v>
      </c>
      <c r="B251" s="20">
        <v>7</v>
      </c>
      <c r="C251" s="19" t="s">
        <v>6092</v>
      </c>
      <c r="D251" s="20">
        <v>1140</v>
      </c>
      <c r="E251" s="19" t="s">
        <v>6301</v>
      </c>
      <c r="F251" s="20">
        <v>7</v>
      </c>
      <c r="G251" s="19" t="s">
        <v>1621</v>
      </c>
      <c r="H251" s="19" t="s">
        <v>2668</v>
      </c>
      <c r="I251" s="19" t="s">
        <v>182</v>
      </c>
      <c r="J251" s="20" t="s">
        <v>26</v>
      </c>
      <c r="K251" s="28">
        <v>41727</v>
      </c>
      <c r="L251" s="20" t="s">
        <v>21</v>
      </c>
      <c r="M251" s="20" t="s">
        <v>22</v>
      </c>
      <c r="N251" s="26"/>
    </row>
    <row r="252" ht="13.8" spans="1:14">
      <c r="A252" s="17" t="s">
        <v>493</v>
      </c>
      <c r="B252" s="20">
        <v>7</v>
      </c>
      <c r="C252" s="19" t="s">
        <v>6092</v>
      </c>
      <c r="D252" s="20">
        <v>1140</v>
      </c>
      <c r="E252" s="19" t="s">
        <v>6301</v>
      </c>
      <c r="F252" s="20">
        <v>7</v>
      </c>
      <c r="G252" s="19" t="s">
        <v>5064</v>
      </c>
      <c r="H252" s="19" t="s">
        <v>230</v>
      </c>
      <c r="I252" s="19" t="s">
        <v>645</v>
      </c>
      <c r="J252" s="20" t="s">
        <v>26</v>
      </c>
      <c r="K252" s="28">
        <v>41149</v>
      </c>
      <c r="L252" s="20" t="s">
        <v>21</v>
      </c>
      <c r="M252" s="20" t="s">
        <v>22</v>
      </c>
      <c r="N252" s="26"/>
    </row>
    <row r="253" ht="13.8" spans="1:14">
      <c r="A253" s="17" t="s">
        <v>493</v>
      </c>
      <c r="B253" s="20">
        <v>7</v>
      </c>
      <c r="C253" s="19" t="s">
        <v>6092</v>
      </c>
      <c r="D253" s="20">
        <v>1140</v>
      </c>
      <c r="E253" s="19" t="s">
        <v>6301</v>
      </c>
      <c r="F253" s="20">
        <v>7</v>
      </c>
      <c r="G253" s="19" t="s">
        <v>6304</v>
      </c>
      <c r="H253" s="19" t="s">
        <v>913</v>
      </c>
      <c r="I253" s="19" t="s">
        <v>25</v>
      </c>
      <c r="J253" s="20" t="s">
        <v>26</v>
      </c>
      <c r="K253" s="28">
        <v>41257</v>
      </c>
      <c r="L253" s="20" t="s">
        <v>21</v>
      </c>
      <c r="M253" s="20" t="s">
        <v>22</v>
      </c>
      <c r="N253" s="26"/>
    </row>
    <row r="254" ht="13.8" spans="1:14">
      <c r="A254" s="17" t="s">
        <v>493</v>
      </c>
      <c r="B254" s="20">
        <v>7</v>
      </c>
      <c r="C254" s="19" t="s">
        <v>6092</v>
      </c>
      <c r="D254" s="20">
        <v>1140</v>
      </c>
      <c r="E254" s="19" t="s">
        <v>6301</v>
      </c>
      <c r="F254" s="20">
        <v>7</v>
      </c>
      <c r="G254" s="19" t="s">
        <v>6305</v>
      </c>
      <c r="H254" s="19" t="s">
        <v>171</v>
      </c>
      <c r="I254" s="19" t="s">
        <v>53</v>
      </c>
      <c r="J254" s="20" t="s">
        <v>26</v>
      </c>
      <c r="K254" s="28">
        <v>41472</v>
      </c>
      <c r="L254" s="20" t="s">
        <v>21</v>
      </c>
      <c r="M254" s="20" t="s">
        <v>22</v>
      </c>
      <c r="N254" s="26"/>
    </row>
    <row r="255" ht="13.8" spans="1:14">
      <c r="A255" s="17" t="s">
        <v>493</v>
      </c>
      <c r="B255" s="20">
        <v>5</v>
      </c>
      <c r="C255" s="19" t="s">
        <v>6092</v>
      </c>
      <c r="D255" s="20">
        <v>1140</v>
      </c>
      <c r="E255" s="19" t="s">
        <v>6301</v>
      </c>
      <c r="F255" s="20">
        <v>5</v>
      </c>
      <c r="G255" s="19" t="s">
        <v>6306</v>
      </c>
      <c r="H255" s="19" t="s">
        <v>147</v>
      </c>
      <c r="I255" s="19" t="s">
        <v>41</v>
      </c>
      <c r="J255" s="20" t="s">
        <v>20</v>
      </c>
      <c r="K255" s="28">
        <v>41732</v>
      </c>
      <c r="L255" s="20" t="s">
        <v>21</v>
      </c>
      <c r="M255" s="20" t="s">
        <v>22</v>
      </c>
      <c r="N255" s="26"/>
    </row>
    <row r="256" ht="13.8" spans="1:14">
      <c r="A256" s="17" t="s">
        <v>493</v>
      </c>
      <c r="B256" s="20">
        <v>5</v>
      </c>
      <c r="C256" s="19" t="s">
        <v>6092</v>
      </c>
      <c r="D256" s="20">
        <v>1140</v>
      </c>
      <c r="E256" s="19" t="s">
        <v>6301</v>
      </c>
      <c r="F256" s="20">
        <v>5</v>
      </c>
      <c r="G256" s="19" t="s">
        <v>500</v>
      </c>
      <c r="H256" s="19" t="s">
        <v>511</v>
      </c>
      <c r="I256" s="19" t="s">
        <v>169</v>
      </c>
      <c r="J256" s="20" t="s">
        <v>20</v>
      </c>
      <c r="K256" s="28">
        <v>41918</v>
      </c>
      <c r="L256" s="20" t="s">
        <v>21</v>
      </c>
      <c r="M256" s="20" t="s">
        <v>22</v>
      </c>
      <c r="N256" s="26"/>
    </row>
    <row r="257" ht="13.8" spans="1:14">
      <c r="A257" s="17" t="s">
        <v>493</v>
      </c>
      <c r="B257" s="20">
        <v>7</v>
      </c>
      <c r="C257" s="19" t="s">
        <v>6092</v>
      </c>
      <c r="D257" s="20">
        <v>1140</v>
      </c>
      <c r="E257" s="19" t="s">
        <v>6301</v>
      </c>
      <c r="F257" s="20">
        <v>7</v>
      </c>
      <c r="G257" s="19" t="s">
        <v>6307</v>
      </c>
      <c r="H257" s="19" t="s">
        <v>147</v>
      </c>
      <c r="I257" s="19" t="s">
        <v>101</v>
      </c>
      <c r="J257" s="20" t="s">
        <v>20</v>
      </c>
      <c r="K257" s="28">
        <v>41297</v>
      </c>
      <c r="L257" s="20" t="s">
        <v>21</v>
      </c>
      <c r="M257" s="20" t="s">
        <v>22</v>
      </c>
      <c r="N257" s="26"/>
    </row>
    <row r="258" ht="13.8" spans="1:14">
      <c r="A258" s="17" t="s">
        <v>493</v>
      </c>
      <c r="B258" s="20">
        <v>7</v>
      </c>
      <c r="C258" s="19" t="s">
        <v>6092</v>
      </c>
      <c r="D258" s="20">
        <v>1140</v>
      </c>
      <c r="E258" s="19" t="s">
        <v>6301</v>
      </c>
      <c r="F258" s="20">
        <v>7</v>
      </c>
      <c r="G258" s="19" t="s">
        <v>6308</v>
      </c>
      <c r="H258" s="19" t="s">
        <v>312</v>
      </c>
      <c r="I258" s="19" t="s">
        <v>65</v>
      </c>
      <c r="J258" s="20" t="s">
        <v>20</v>
      </c>
      <c r="K258" s="28">
        <v>41218</v>
      </c>
      <c r="L258" s="20" t="s">
        <v>21</v>
      </c>
      <c r="M258" s="20" t="s">
        <v>22</v>
      </c>
      <c r="N258" s="26"/>
    </row>
    <row r="259" ht="13.8" spans="1:14">
      <c r="A259" s="17" t="s">
        <v>493</v>
      </c>
      <c r="B259" s="20">
        <v>7</v>
      </c>
      <c r="C259" s="19" t="s">
        <v>6092</v>
      </c>
      <c r="D259" s="20">
        <v>1140</v>
      </c>
      <c r="E259" s="19" t="s">
        <v>6301</v>
      </c>
      <c r="F259" s="20">
        <v>7</v>
      </c>
      <c r="G259" s="19" t="s">
        <v>6309</v>
      </c>
      <c r="H259" s="19" t="s">
        <v>258</v>
      </c>
      <c r="I259" s="19" t="s">
        <v>123</v>
      </c>
      <c r="J259" s="20" t="s">
        <v>20</v>
      </c>
      <c r="K259" s="28">
        <v>40899</v>
      </c>
      <c r="L259" s="20" t="s">
        <v>21</v>
      </c>
      <c r="M259" s="20" t="s">
        <v>22</v>
      </c>
      <c r="N259" s="26"/>
    </row>
    <row r="260" ht="13.8" spans="1:14">
      <c r="A260" s="17" t="s">
        <v>493</v>
      </c>
      <c r="B260" s="20">
        <v>7</v>
      </c>
      <c r="C260" s="19" t="s">
        <v>6092</v>
      </c>
      <c r="D260" s="20">
        <v>1140</v>
      </c>
      <c r="E260" s="19" t="s">
        <v>6301</v>
      </c>
      <c r="F260" s="20">
        <v>7</v>
      </c>
      <c r="G260" s="19" t="s">
        <v>4134</v>
      </c>
      <c r="H260" s="19" t="s">
        <v>1983</v>
      </c>
      <c r="I260" s="19" t="s">
        <v>62</v>
      </c>
      <c r="J260" s="20" t="s">
        <v>20</v>
      </c>
      <c r="K260" s="28">
        <v>41053</v>
      </c>
      <c r="L260" s="20" t="s">
        <v>21</v>
      </c>
      <c r="M260" s="20" t="s">
        <v>22</v>
      </c>
      <c r="N260" s="26"/>
    </row>
    <row r="261" ht="13.8" spans="1:14">
      <c r="A261" s="17" t="s">
        <v>493</v>
      </c>
      <c r="B261" s="20">
        <v>5</v>
      </c>
      <c r="C261" s="19" t="s">
        <v>6092</v>
      </c>
      <c r="D261" s="20">
        <v>1140</v>
      </c>
      <c r="E261" s="19" t="s">
        <v>6301</v>
      </c>
      <c r="F261" s="20">
        <v>5</v>
      </c>
      <c r="G261" s="19" t="s">
        <v>6310</v>
      </c>
      <c r="H261" s="19" t="s">
        <v>57</v>
      </c>
      <c r="I261" s="19" t="s">
        <v>41</v>
      </c>
      <c r="J261" s="20" t="s">
        <v>20</v>
      </c>
      <c r="K261" s="28">
        <v>41732</v>
      </c>
      <c r="L261" s="20" t="s">
        <v>21</v>
      </c>
      <c r="M261" s="20" t="s">
        <v>22</v>
      </c>
      <c r="N261" s="26"/>
    </row>
    <row r="262" ht="13.8" spans="1:14">
      <c r="A262" s="17" t="s">
        <v>493</v>
      </c>
      <c r="B262" s="20">
        <v>9</v>
      </c>
      <c r="C262" s="19" t="s">
        <v>6092</v>
      </c>
      <c r="D262" s="20">
        <v>1140</v>
      </c>
      <c r="E262" s="19" t="s">
        <v>6301</v>
      </c>
      <c r="F262" s="20">
        <v>9</v>
      </c>
      <c r="G262" s="19" t="s">
        <v>4809</v>
      </c>
      <c r="H262" s="19" t="s">
        <v>128</v>
      </c>
      <c r="I262" s="19" t="s">
        <v>65</v>
      </c>
      <c r="J262" s="20" t="s">
        <v>20</v>
      </c>
      <c r="K262" s="28">
        <v>40331</v>
      </c>
      <c r="L262" s="20" t="s">
        <v>21</v>
      </c>
      <c r="M262" s="20" t="s">
        <v>22</v>
      </c>
      <c r="N262" s="26"/>
    </row>
    <row r="263" ht="13.8" spans="1:14">
      <c r="A263" s="17" t="s">
        <v>493</v>
      </c>
      <c r="B263" s="20">
        <v>6</v>
      </c>
      <c r="C263" s="19" t="s">
        <v>6092</v>
      </c>
      <c r="D263" s="20">
        <v>1140</v>
      </c>
      <c r="E263" s="19" t="s">
        <v>6301</v>
      </c>
      <c r="F263" s="20">
        <v>6</v>
      </c>
      <c r="G263" s="19" t="s">
        <v>6311</v>
      </c>
      <c r="H263" s="19" t="s">
        <v>40</v>
      </c>
      <c r="I263" s="19" t="s">
        <v>62</v>
      </c>
      <c r="J263" s="20" t="s">
        <v>20</v>
      </c>
      <c r="K263" s="28">
        <v>41318</v>
      </c>
      <c r="L263" s="20" t="s">
        <v>21</v>
      </c>
      <c r="M263" s="20" t="s">
        <v>22</v>
      </c>
      <c r="N263" s="26"/>
    </row>
    <row r="264" ht="13.8" spans="1:14">
      <c r="A264" s="17" t="s">
        <v>1085</v>
      </c>
      <c r="B264" s="20">
        <v>7</v>
      </c>
      <c r="C264" s="19" t="s">
        <v>6092</v>
      </c>
      <c r="D264" s="20">
        <v>1140</v>
      </c>
      <c r="E264" s="19" t="s">
        <v>6301</v>
      </c>
      <c r="F264" s="20">
        <v>7</v>
      </c>
      <c r="G264" s="19" t="s">
        <v>6312</v>
      </c>
      <c r="H264" s="19" t="s">
        <v>52</v>
      </c>
      <c r="I264" s="19" t="s">
        <v>3485</v>
      </c>
      <c r="J264" s="20" t="s">
        <v>26</v>
      </c>
      <c r="K264" s="28">
        <v>41158</v>
      </c>
      <c r="L264" s="20" t="s">
        <v>21</v>
      </c>
      <c r="M264" s="20" t="s">
        <v>22</v>
      </c>
      <c r="N264" s="26"/>
    </row>
    <row r="265" ht="13.8" spans="1:14">
      <c r="A265" s="17" t="s">
        <v>1085</v>
      </c>
      <c r="B265" s="20">
        <v>7</v>
      </c>
      <c r="C265" s="19" t="s">
        <v>6092</v>
      </c>
      <c r="D265" s="20">
        <v>1140</v>
      </c>
      <c r="E265" s="19" t="s">
        <v>6301</v>
      </c>
      <c r="F265" s="20">
        <v>7</v>
      </c>
      <c r="G265" s="19" t="s">
        <v>6313</v>
      </c>
      <c r="H265" s="19" t="s">
        <v>210</v>
      </c>
      <c r="I265" s="19" t="s">
        <v>110</v>
      </c>
      <c r="J265" s="20" t="s">
        <v>20</v>
      </c>
      <c r="K265" s="28">
        <v>41093</v>
      </c>
      <c r="L265" s="20" t="s">
        <v>21</v>
      </c>
      <c r="M265" s="20" t="s">
        <v>22</v>
      </c>
      <c r="N265" s="26"/>
    </row>
    <row r="266" ht="13.8" spans="1:14">
      <c r="A266" s="17" t="s">
        <v>1085</v>
      </c>
      <c r="B266" s="20">
        <v>7</v>
      </c>
      <c r="C266" s="19" t="s">
        <v>6092</v>
      </c>
      <c r="D266" s="20">
        <v>1140</v>
      </c>
      <c r="E266" s="19" t="s">
        <v>6301</v>
      </c>
      <c r="F266" s="20">
        <v>7</v>
      </c>
      <c r="G266" s="19" t="s">
        <v>3814</v>
      </c>
      <c r="H266" s="19" t="s">
        <v>356</v>
      </c>
      <c r="I266" s="19" t="s">
        <v>456</v>
      </c>
      <c r="J266" s="20" t="s">
        <v>26</v>
      </c>
      <c r="K266" s="28">
        <v>41384</v>
      </c>
      <c r="L266" s="20" t="s">
        <v>21</v>
      </c>
      <c r="M266" s="20" t="s">
        <v>22</v>
      </c>
      <c r="N266" s="26"/>
    </row>
    <row r="267" ht="13.8" spans="1:14">
      <c r="A267" s="17" t="s">
        <v>493</v>
      </c>
      <c r="B267" s="20">
        <v>7</v>
      </c>
      <c r="C267" s="19" t="s">
        <v>6092</v>
      </c>
      <c r="D267" s="20">
        <v>1140</v>
      </c>
      <c r="E267" s="19" t="s">
        <v>6301</v>
      </c>
      <c r="F267" s="20">
        <v>7</v>
      </c>
      <c r="G267" s="19" t="s">
        <v>6314</v>
      </c>
      <c r="H267" s="19" t="s">
        <v>654</v>
      </c>
      <c r="I267" s="19" t="s">
        <v>41</v>
      </c>
      <c r="J267" s="20" t="s">
        <v>20</v>
      </c>
      <c r="K267" s="28">
        <v>41005</v>
      </c>
      <c r="L267" s="20" t="s">
        <v>21</v>
      </c>
      <c r="M267" s="20" t="s">
        <v>22</v>
      </c>
      <c r="N267" s="26"/>
    </row>
    <row r="268" ht="13.8" spans="1:14">
      <c r="A268" s="17" t="s">
        <v>493</v>
      </c>
      <c r="B268" s="20">
        <v>10</v>
      </c>
      <c r="C268" s="19" t="s">
        <v>6092</v>
      </c>
      <c r="D268" s="20">
        <v>1140</v>
      </c>
      <c r="E268" s="19" t="s">
        <v>6301</v>
      </c>
      <c r="F268" s="20">
        <v>10</v>
      </c>
      <c r="G268" s="19" t="s">
        <v>4477</v>
      </c>
      <c r="H268" s="19" t="s">
        <v>128</v>
      </c>
      <c r="I268" s="19" t="s">
        <v>34</v>
      </c>
      <c r="J268" s="20" t="s">
        <v>20</v>
      </c>
      <c r="K268" s="28">
        <v>39982</v>
      </c>
      <c r="L268" s="20" t="s">
        <v>21</v>
      </c>
      <c r="M268" s="20" t="s">
        <v>22</v>
      </c>
      <c r="N268" s="26"/>
    </row>
    <row r="269" ht="13.8" spans="1:14">
      <c r="A269" s="17" t="s">
        <v>493</v>
      </c>
      <c r="B269" s="20">
        <v>10</v>
      </c>
      <c r="C269" s="19" t="s">
        <v>6092</v>
      </c>
      <c r="D269" s="20">
        <v>1140</v>
      </c>
      <c r="E269" s="19" t="s">
        <v>6301</v>
      </c>
      <c r="F269" s="20">
        <v>10</v>
      </c>
      <c r="G269" s="19" t="s">
        <v>6315</v>
      </c>
      <c r="H269" s="19" t="s">
        <v>328</v>
      </c>
      <c r="I269" s="19" t="s">
        <v>38</v>
      </c>
      <c r="J269" s="20" t="s">
        <v>26</v>
      </c>
      <c r="K269" s="28">
        <v>40034</v>
      </c>
      <c r="L269" s="20" t="s">
        <v>21</v>
      </c>
      <c r="M269" s="20" t="s">
        <v>22</v>
      </c>
      <c r="N269" s="26"/>
    </row>
    <row r="270" ht="13.8" spans="1:14">
      <c r="A270" s="17" t="s">
        <v>493</v>
      </c>
      <c r="B270" s="20">
        <v>10</v>
      </c>
      <c r="C270" s="19" t="s">
        <v>6092</v>
      </c>
      <c r="D270" s="20">
        <v>1140</v>
      </c>
      <c r="E270" s="19" t="s">
        <v>6301</v>
      </c>
      <c r="F270" s="20">
        <v>10</v>
      </c>
      <c r="G270" s="19" t="s">
        <v>516</v>
      </c>
      <c r="H270" s="19" t="s">
        <v>366</v>
      </c>
      <c r="I270" s="19" t="s">
        <v>1039</v>
      </c>
      <c r="J270" s="20" t="s">
        <v>26</v>
      </c>
      <c r="K270" s="28">
        <v>39993</v>
      </c>
      <c r="L270" s="20" t="s">
        <v>21</v>
      </c>
      <c r="M270" s="20" t="s">
        <v>22</v>
      </c>
      <c r="N270" s="26"/>
    </row>
    <row r="271" ht="13.8" spans="1:14">
      <c r="A271" s="17" t="s">
        <v>493</v>
      </c>
      <c r="B271" s="20">
        <v>10</v>
      </c>
      <c r="C271" s="19" t="s">
        <v>6092</v>
      </c>
      <c r="D271" s="20">
        <v>1140</v>
      </c>
      <c r="E271" s="19" t="s">
        <v>6301</v>
      </c>
      <c r="F271" s="20">
        <v>10</v>
      </c>
      <c r="G271" s="19" t="s">
        <v>6316</v>
      </c>
      <c r="H271" s="19" t="s">
        <v>511</v>
      </c>
      <c r="I271" s="19" t="s">
        <v>19</v>
      </c>
      <c r="J271" s="20" t="s">
        <v>20</v>
      </c>
      <c r="K271" s="28">
        <v>39981</v>
      </c>
      <c r="L271" s="20" t="s">
        <v>21</v>
      </c>
      <c r="M271" s="20" t="s">
        <v>22</v>
      </c>
      <c r="N271" s="26"/>
    </row>
    <row r="272" ht="13.8" spans="1:14">
      <c r="A272" s="17" t="s">
        <v>493</v>
      </c>
      <c r="B272" s="20">
        <v>10</v>
      </c>
      <c r="C272" s="19" t="s">
        <v>6092</v>
      </c>
      <c r="D272" s="20">
        <v>1140</v>
      </c>
      <c r="E272" s="19" t="s">
        <v>6301</v>
      </c>
      <c r="F272" s="20">
        <v>10</v>
      </c>
      <c r="G272" s="19" t="s">
        <v>6317</v>
      </c>
      <c r="H272" s="19" t="s">
        <v>147</v>
      </c>
      <c r="I272" s="19" t="s">
        <v>41</v>
      </c>
      <c r="J272" s="20" t="s">
        <v>20</v>
      </c>
      <c r="K272" s="28">
        <v>40066</v>
      </c>
      <c r="L272" s="20" t="s">
        <v>21</v>
      </c>
      <c r="M272" s="20" t="s">
        <v>22</v>
      </c>
      <c r="N272" s="26"/>
    </row>
    <row r="273" ht="13.8" spans="1:14">
      <c r="A273" s="17" t="s">
        <v>493</v>
      </c>
      <c r="B273" s="20">
        <v>10</v>
      </c>
      <c r="C273" s="19" t="s">
        <v>6092</v>
      </c>
      <c r="D273" s="20">
        <v>1140</v>
      </c>
      <c r="E273" s="19" t="s">
        <v>6301</v>
      </c>
      <c r="F273" s="20">
        <v>10</v>
      </c>
      <c r="G273" s="19" t="s">
        <v>6318</v>
      </c>
      <c r="H273" s="19" t="s">
        <v>740</v>
      </c>
      <c r="I273" s="19" t="s">
        <v>442</v>
      </c>
      <c r="J273" s="20" t="s">
        <v>20</v>
      </c>
      <c r="K273" s="28">
        <v>40073</v>
      </c>
      <c r="L273" s="20" t="s">
        <v>21</v>
      </c>
      <c r="M273" s="20" t="s">
        <v>22</v>
      </c>
      <c r="N273" s="26"/>
    </row>
    <row r="274" ht="13.8" spans="1:14">
      <c r="A274" s="17" t="s">
        <v>493</v>
      </c>
      <c r="B274" s="20">
        <v>10</v>
      </c>
      <c r="C274" s="19" t="s">
        <v>6092</v>
      </c>
      <c r="D274" s="20">
        <v>1140</v>
      </c>
      <c r="E274" s="19" t="s">
        <v>6301</v>
      </c>
      <c r="F274" s="20">
        <v>10</v>
      </c>
      <c r="G274" s="19" t="s">
        <v>6319</v>
      </c>
      <c r="H274" s="19" t="s">
        <v>434</v>
      </c>
      <c r="I274" s="19" t="s">
        <v>205</v>
      </c>
      <c r="J274" s="20" t="s">
        <v>20</v>
      </c>
      <c r="K274" s="28">
        <v>40162</v>
      </c>
      <c r="L274" s="20" t="s">
        <v>21</v>
      </c>
      <c r="M274" s="20" t="s">
        <v>22</v>
      </c>
      <c r="N274" s="26"/>
    </row>
    <row r="275" ht="13.8" spans="1:14">
      <c r="A275" s="17" t="s">
        <v>493</v>
      </c>
      <c r="B275" s="20">
        <v>10</v>
      </c>
      <c r="C275" s="19" t="s">
        <v>6092</v>
      </c>
      <c r="D275" s="20">
        <v>1140</v>
      </c>
      <c r="E275" s="19" t="s">
        <v>6301</v>
      </c>
      <c r="F275" s="20">
        <v>10</v>
      </c>
      <c r="G275" s="19" t="s">
        <v>6320</v>
      </c>
      <c r="H275" s="19" t="s">
        <v>147</v>
      </c>
      <c r="I275" s="19" t="s">
        <v>98</v>
      </c>
      <c r="J275" s="20" t="s">
        <v>20</v>
      </c>
      <c r="K275" s="28">
        <v>40057</v>
      </c>
      <c r="L275" s="20" t="s">
        <v>21</v>
      </c>
      <c r="M275" s="20" t="s">
        <v>22</v>
      </c>
      <c r="N275" s="26"/>
    </row>
    <row r="276" ht="13.8" spans="1:14">
      <c r="A276" s="17" t="s">
        <v>493</v>
      </c>
      <c r="B276" s="20">
        <v>10</v>
      </c>
      <c r="C276" s="19" t="s">
        <v>6092</v>
      </c>
      <c r="D276" s="20">
        <v>1140</v>
      </c>
      <c r="E276" s="19" t="s">
        <v>6301</v>
      </c>
      <c r="F276" s="20">
        <v>10</v>
      </c>
      <c r="G276" s="19" t="s">
        <v>2582</v>
      </c>
      <c r="H276" s="19" t="s">
        <v>1983</v>
      </c>
      <c r="I276" s="19" t="s">
        <v>154</v>
      </c>
      <c r="J276" s="20" t="s">
        <v>20</v>
      </c>
      <c r="K276" s="28">
        <v>40094</v>
      </c>
      <c r="L276" s="20" t="s">
        <v>21</v>
      </c>
      <c r="M276" s="20" t="s">
        <v>22</v>
      </c>
      <c r="N276" s="26"/>
    </row>
    <row r="277" ht="13.8" spans="1:14">
      <c r="A277" s="17" t="s">
        <v>493</v>
      </c>
      <c r="B277" s="20">
        <v>10</v>
      </c>
      <c r="C277" s="19" t="s">
        <v>6092</v>
      </c>
      <c r="D277" s="20">
        <v>1140</v>
      </c>
      <c r="E277" s="19" t="s">
        <v>6301</v>
      </c>
      <c r="F277" s="20">
        <v>10</v>
      </c>
      <c r="G277" s="19" t="s">
        <v>6321</v>
      </c>
      <c r="H277" s="19" t="s">
        <v>64</v>
      </c>
      <c r="I277" s="19" t="s">
        <v>41</v>
      </c>
      <c r="J277" s="20" t="s">
        <v>20</v>
      </c>
      <c r="K277" s="28">
        <v>40225</v>
      </c>
      <c r="L277" s="20" t="s">
        <v>21</v>
      </c>
      <c r="M277" s="20" t="s">
        <v>22</v>
      </c>
      <c r="N277" s="26"/>
    </row>
    <row r="278" ht="13.8" spans="1:14">
      <c r="A278" s="17" t="s">
        <v>493</v>
      </c>
      <c r="B278" s="20">
        <v>11</v>
      </c>
      <c r="C278" s="19" t="s">
        <v>6092</v>
      </c>
      <c r="D278" s="20">
        <v>1140</v>
      </c>
      <c r="E278" s="19" t="s">
        <v>6301</v>
      </c>
      <c r="F278" s="20">
        <v>11</v>
      </c>
      <c r="G278" s="19" t="s">
        <v>6322</v>
      </c>
      <c r="H278" s="19" t="s">
        <v>72</v>
      </c>
      <c r="I278" s="19" t="s">
        <v>123</v>
      </c>
      <c r="J278" s="20" t="s">
        <v>20</v>
      </c>
      <c r="K278" s="28">
        <v>39466</v>
      </c>
      <c r="L278" s="20" t="s">
        <v>21</v>
      </c>
      <c r="M278" s="20" t="s">
        <v>22</v>
      </c>
      <c r="N278" s="26"/>
    </row>
    <row r="279" ht="13.8" spans="1:14">
      <c r="A279" s="17" t="s">
        <v>493</v>
      </c>
      <c r="B279" s="20">
        <v>11</v>
      </c>
      <c r="C279" s="19" t="s">
        <v>6092</v>
      </c>
      <c r="D279" s="20">
        <v>1140</v>
      </c>
      <c r="E279" s="19" t="s">
        <v>6301</v>
      </c>
      <c r="F279" s="20">
        <v>11</v>
      </c>
      <c r="G279" s="19" t="s">
        <v>6323</v>
      </c>
      <c r="H279" s="19" t="s">
        <v>6237</v>
      </c>
      <c r="I279" s="19" t="s">
        <v>6324</v>
      </c>
      <c r="J279" s="20" t="s">
        <v>20</v>
      </c>
      <c r="K279" s="28">
        <v>39589</v>
      </c>
      <c r="L279" s="20" t="s">
        <v>21</v>
      </c>
      <c r="M279" s="20" t="s">
        <v>22</v>
      </c>
      <c r="N279" s="26"/>
    </row>
    <row r="280" ht="13.8" spans="1:14">
      <c r="A280" s="17" t="s">
        <v>493</v>
      </c>
      <c r="B280" s="20">
        <v>11</v>
      </c>
      <c r="C280" s="19" t="s">
        <v>6092</v>
      </c>
      <c r="D280" s="20">
        <v>1140</v>
      </c>
      <c r="E280" s="19" t="s">
        <v>6301</v>
      </c>
      <c r="F280" s="20">
        <v>11</v>
      </c>
      <c r="G280" s="19" t="s">
        <v>4947</v>
      </c>
      <c r="H280" s="19" t="s">
        <v>40</v>
      </c>
      <c r="I280" s="19" t="s">
        <v>123</v>
      </c>
      <c r="J280" s="20" t="s">
        <v>20</v>
      </c>
      <c r="K280" s="28">
        <v>39516</v>
      </c>
      <c r="L280" s="20" t="s">
        <v>21</v>
      </c>
      <c r="M280" s="20" t="s">
        <v>22</v>
      </c>
      <c r="N280" s="26"/>
    </row>
    <row r="281" ht="13.8" spans="1:14">
      <c r="A281" s="17" t="s">
        <v>493</v>
      </c>
      <c r="B281" s="20">
        <v>11</v>
      </c>
      <c r="C281" s="19" t="s">
        <v>6092</v>
      </c>
      <c r="D281" s="20">
        <v>1140</v>
      </c>
      <c r="E281" s="19" t="s">
        <v>6301</v>
      </c>
      <c r="F281" s="20">
        <v>11</v>
      </c>
      <c r="G281" s="19" t="s">
        <v>6325</v>
      </c>
      <c r="H281" s="19" t="s">
        <v>3598</v>
      </c>
      <c r="I281" s="19" t="s">
        <v>6326</v>
      </c>
      <c r="J281" s="20" t="s">
        <v>20</v>
      </c>
      <c r="K281" s="28">
        <v>39579</v>
      </c>
      <c r="L281" s="20" t="s">
        <v>21</v>
      </c>
      <c r="M281" s="20" t="s">
        <v>22</v>
      </c>
      <c r="N281" s="26"/>
    </row>
    <row r="282" ht="13.8" spans="1:14">
      <c r="A282" s="17" t="s">
        <v>493</v>
      </c>
      <c r="B282" s="20">
        <v>11</v>
      </c>
      <c r="C282" s="19" t="s">
        <v>6092</v>
      </c>
      <c r="D282" s="20">
        <v>1140</v>
      </c>
      <c r="E282" s="19" t="s">
        <v>6301</v>
      </c>
      <c r="F282" s="20">
        <v>11</v>
      </c>
      <c r="G282" s="19" t="s">
        <v>6327</v>
      </c>
      <c r="H282" s="19" t="s">
        <v>72</v>
      </c>
      <c r="I282" s="19" t="s">
        <v>59</v>
      </c>
      <c r="J282" s="20" t="s">
        <v>20</v>
      </c>
      <c r="K282" s="28">
        <v>39849</v>
      </c>
      <c r="L282" s="20" t="s">
        <v>21</v>
      </c>
      <c r="M282" s="20" t="s">
        <v>22</v>
      </c>
      <c r="N282" s="26"/>
    </row>
    <row r="283" ht="13.8" spans="1:14">
      <c r="A283" s="17" t="s">
        <v>493</v>
      </c>
      <c r="B283" s="20">
        <v>11</v>
      </c>
      <c r="C283" s="19" t="s">
        <v>6092</v>
      </c>
      <c r="D283" s="20">
        <v>1140</v>
      </c>
      <c r="E283" s="19" t="s">
        <v>6301</v>
      </c>
      <c r="F283" s="20">
        <v>11</v>
      </c>
      <c r="G283" s="19" t="s">
        <v>4535</v>
      </c>
      <c r="H283" s="19" t="s">
        <v>80</v>
      </c>
      <c r="I283" s="19" t="s">
        <v>41</v>
      </c>
      <c r="J283" s="20" t="s">
        <v>20</v>
      </c>
      <c r="K283" s="28">
        <v>39752</v>
      </c>
      <c r="L283" s="20" t="s">
        <v>21</v>
      </c>
      <c r="M283" s="20" t="s">
        <v>22</v>
      </c>
      <c r="N283" s="26"/>
    </row>
    <row r="284" ht="13.8" spans="1:14">
      <c r="A284" s="17" t="s">
        <v>493</v>
      </c>
      <c r="B284" s="20">
        <v>11</v>
      </c>
      <c r="C284" s="19" t="s">
        <v>6092</v>
      </c>
      <c r="D284" s="20">
        <v>1140</v>
      </c>
      <c r="E284" s="19" t="s">
        <v>6301</v>
      </c>
      <c r="F284" s="20">
        <v>11</v>
      </c>
      <c r="G284" s="19" t="s">
        <v>2981</v>
      </c>
      <c r="H284" s="19" t="s">
        <v>213</v>
      </c>
      <c r="I284" s="19" t="s">
        <v>182</v>
      </c>
      <c r="J284" s="20" t="s">
        <v>26</v>
      </c>
      <c r="K284" s="28">
        <v>39742</v>
      </c>
      <c r="L284" s="20" t="s">
        <v>21</v>
      </c>
      <c r="M284" s="20" t="s">
        <v>22</v>
      </c>
      <c r="N284" s="26"/>
    </row>
    <row r="285" ht="13.8" spans="1:14">
      <c r="A285" s="17" t="s">
        <v>493</v>
      </c>
      <c r="B285" s="20">
        <v>5</v>
      </c>
      <c r="C285" s="19" t="s">
        <v>6092</v>
      </c>
      <c r="D285" s="20">
        <v>1140</v>
      </c>
      <c r="E285" s="19" t="s">
        <v>6301</v>
      </c>
      <c r="F285" s="20">
        <v>5</v>
      </c>
      <c r="G285" s="19" t="s">
        <v>6328</v>
      </c>
      <c r="H285" s="19" t="s">
        <v>40</v>
      </c>
      <c r="I285" s="19" t="s">
        <v>62</v>
      </c>
      <c r="J285" s="20" t="s">
        <v>20</v>
      </c>
      <c r="K285" s="28">
        <v>41954</v>
      </c>
      <c r="L285" s="20" t="s">
        <v>21</v>
      </c>
      <c r="M285" s="20" t="s">
        <v>22</v>
      </c>
      <c r="N285" s="26"/>
    </row>
    <row r="286" ht="13.8" spans="1:14">
      <c r="A286" s="17" t="s">
        <v>493</v>
      </c>
      <c r="B286" s="20">
        <v>5</v>
      </c>
      <c r="C286" s="19" t="s">
        <v>6092</v>
      </c>
      <c r="D286" s="20">
        <v>1140</v>
      </c>
      <c r="E286" s="19" t="s">
        <v>6301</v>
      </c>
      <c r="F286" s="20">
        <v>5</v>
      </c>
      <c r="G286" s="19" t="s">
        <v>6329</v>
      </c>
      <c r="H286" s="19" t="s">
        <v>213</v>
      </c>
      <c r="I286" s="19" t="s">
        <v>682</v>
      </c>
      <c r="J286" s="20" t="s">
        <v>26</v>
      </c>
      <c r="K286" s="28">
        <v>41874</v>
      </c>
      <c r="L286" s="20" t="s">
        <v>21</v>
      </c>
      <c r="M286" s="20" t="s">
        <v>22</v>
      </c>
      <c r="N286" s="26"/>
    </row>
    <row r="287" ht="13.8" spans="1:14">
      <c r="A287" s="17" t="s">
        <v>1085</v>
      </c>
      <c r="B287" s="20">
        <v>5</v>
      </c>
      <c r="C287" s="19" t="s">
        <v>6092</v>
      </c>
      <c r="D287" s="20">
        <v>1140</v>
      </c>
      <c r="E287" s="19" t="s">
        <v>6301</v>
      </c>
      <c r="F287" s="20">
        <v>5</v>
      </c>
      <c r="G287" s="19" t="s">
        <v>2216</v>
      </c>
      <c r="H287" s="19" t="s">
        <v>561</v>
      </c>
      <c r="I287" s="19" t="s">
        <v>59</v>
      </c>
      <c r="J287" s="20" t="s">
        <v>20</v>
      </c>
      <c r="K287" s="28">
        <v>41905</v>
      </c>
      <c r="L287" s="20" t="s">
        <v>21</v>
      </c>
      <c r="M287" s="20" t="s">
        <v>22</v>
      </c>
      <c r="N287" s="26"/>
    </row>
    <row r="288" ht="13.8" spans="1:14">
      <c r="A288" s="17" t="s">
        <v>1085</v>
      </c>
      <c r="B288" s="20">
        <v>5</v>
      </c>
      <c r="C288" s="19" t="s">
        <v>6092</v>
      </c>
      <c r="D288" s="20">
        <v>1140</v>
      </c>
      <c r="E288" s="19" t="s">
        <v>6301</v>
      </c>
      <c r="F288" s="20">
        <v>5</v>
      </c>
      <c r="G288" s="19" t="s">
        <v>247</v>
      </c>
      <c r="H288" s="19" t="s">
        <v>100</v>
      </c>
      <c r="I288" s="19" t="s">
        <v>6330</v>
      </c>
      <c r="J288" s="20" t="s">
        <v>20</v>
      </c>
      <c r="K288" s="28">
        <v>41815</v>
      </c>
      <c r="L288" s="20" t="s">
        <v>21</v>
      </c>
      <c r="M288" s="20" t="s">
        <v>22</v>
      </c>
      <c r="N288" s="26"/>
    </row>
    <row r="289" ht="13.8" spans="1:14">
      <c r="A289" s="17" t="s">
        <v>493</v>
      </c>
      <c r="B289" s="20">
        <v>5</v>
      </c>
      <c r="C289" s="19" t="s">
        <v>6092</v>
      </c>
      <c r="D289" s="20">
        <v>1140</v>
      </c>
      <c r="E289" s="19" t="s">
        <v>6301</v>
      </c>
      <c r="F289" s="20">
        <v>5</v>
      </c>
      <c r="G289" s="19" t="s">
        <v>6331</v>
      </c>
      <c r="H289" s="19" t="s">
        <v>178</v>
      </c>
      <c r="I289" s="19" t="s">
        <v>645</v>
      </c>
      <c r="J289" s="20" t="s">
        <v>26</v>
      </c>
      <c r="K289" s="28">
        <v>41722</v>
      </c>
      <c r="L289" s="20" t="s">
        <v>21</v>
      </c>
      <c r="M289" s="20" t="s">
        <v>22</v>
      </c>
      <c r="N289" s="26"/>
    </row>
    <row r="290" ht="13.8" spans="1:14">
      <c r="A290" s="17" t="s">
        <v>493</v>
      </c>
      <c r="B290" s="20">
        <v>5</v>
      </c>
      <c r="C290" s="19" t="s">
        <v>6092</v>
      </c>
      <c r="D290" s="20">
        <v>1140</v>
      </c>
      <c r="E290" s="19" t="s">
        <v>6301</v>
      </c>
      <c r="F290" s="20">
        <v>5</v>
      </c>
      <c r="G290" s="19" t="s">
        <v>6332</v>
      </c>
      <c r="H290" s="19" t="s">
        <v>224</v>
      </c>
      <c r="I290" s="19" t="s">
        <v>157</v>
      </c>
      <c r="J290" s="20" t="s">
        <v>26</v>
      </c>
      <c r="K290" s="28">
        <v>41587</v>
      </c>
      <c r="L290" s="20" t="s">
        <v>21</v>
      </c>
      <c r="M290" s="20" t="s">
        <v>22</v>
      </c>
      <c r="N290" s="26"/>
    </row>
    <row r="291" ht="13.8" spans="1:14">
      <c r="A291" s="17" t="s">
        <v>493</v>
      </c>
      <c r="B291" s="20">
        <v>6</v>
      </c>
      <c r="C291" s="19" t="s">
        <v>6092</v>
      </c>
      <c r="D291" s="20">
        <v>1140</v>
      </c>
      <c r="E291" s="19" t="s">
        <v>6301</v>
      </c>
      <c r="F291" s="20">
        <v>6</v>
      </c>
      <c r="G291" s="19" t="s">
        <v>6333</v>
      </c>
      <c r="H291" s="19" t="s">
        <v>219</v>
      </c>
      <c r="I291" s="19" t="s">
        <v>98</v>
      </c>
      <c r="J291" s="20" t="s">
        <v>20</v>
      </c>
      <c r="K291" s="28">
        <v>41438</v>
      </c>
      <c r="L291" s="20" t="s">
        <v>21</v>
      </c>
      <c r="M291" s="20" t="s">
        <v>22</v>
      </c>
      <c r="N291" s="26"/>
    </row>
    <row r="292" ht="13.8" spans="1:14">
      <c r="A292" s="17" t="s">
        <v>493</v>
      </c>
      <c r="B292" s="20">
        <v>6</v>
      </c>
      <c r="C292" s="19" t="s">
        <v>6092</v>
      </c>
      <c r="D292" s="20">
        <v>1140</v>
      </c>
      <c r="E292" s="19" t="s">
        <v>6301</v>
      </c>
      <c r="F292" s="20">
        <v>6</v>
      </c>
      <c r="G292" s="19" t="s">
        <v>6334</v>
      </c>
      <c r="H292" s="19" t="s">
        <v>224</v>
      </c>
      <c r="I292" s="19" t="s">
        <v>91</v>
      </c>
      <c r="J292" s="20" t="s">
        <v>26</v>
      </c>
      <c r="K292" s="28">
        <v>41621</v>
      </c>
      <c r="L292" s="20" t="s">
        <v>21</v>
      </c>
      <c r="M292" s="20" t="s">
        <v>22</v>
      </c>
      <c r="N292" s="26"/>
    </row>
    <row r="293" ht="13.8" spans="1:14">
      <c r="A293" s="17" t="s">
        <v>1085</v>
      </c>
      <c r="B293" s="20">
        <v>6</v>
      </c>
      <c r="C293" s="19" t="s">
        <v>6092</v>
      </c>
      <c r="D293" s="20">
        <v>1140</v>
      </c>
      <c r="E293" s="19" t="s">
        <v>6301</v>
      </c>
      <c r="F293" s="20">
        <v>6</v>
      </c>
      <c r="G293" s="19" t="s">
        <v>6335</v>
      </c>
      <c r="H293" s="19" t="s">
        <v>210</v>
      </c>
      <c r="I293" s="19" t="s">
        <v>59</v>
      </c>
      <c r="J293" s="20" t="s">
        <v>26</v>
      </c>
      <c r="K293" s="28">
        <v>41349</v>
      </c>
      <c r="L293" s="20" t="s">
        <v>21</v>
      </c>
      <c r="M293" s="20" t="s">
        <v>22</v>
      </c>
      <c r="N293" s="26"/>
    </row>
    <row r="294" ht="13.8" spans="1:14">
      <c r="A294" s="17" t="s">
        <v>493</v>
      </c>
      <c r="B294" s="20">
        <v>6</v>
      </c>
      <c r="C294" s="19" t="s">
        <v>6092</v>
      </c>
      <c r="D294" s="20">
        <v>1140</v>
      </c>
      <c r="E294" s="19" t="s">
        <v>6301</v>
      </c>
      <c r="F294" s="20">
        <v>6</v>
      </c>
      <c r="G294" s="19" t="s">
        <v>6336</v>
      </c>
      <c r="H294" s="19" t="s">
        <v>114</v>
      </c>
      <c r="I294" s="19" t="s">
        <v>65</v>
      </c>
      <c r="J294" s="20" t="s">
        <v>20</v>
      </c>
      <c r="K294" s="28">
        <v>41415</v>
      </c>
      <c r="L294" s="20" t="s">
        <v>21</v>
      </c>
      <c r="M294" s="20" t="s">
        <v>22</v>
      </c>
      <c r="N294" s="26"/>
    </row>
    <row r="295" ht="13.8" spans="1:14">
      <c r="A295" s="17" t="s">
        <v>493</v>
      </c>
      <c r="B295" s="20">
        <v>6</v>
      </c>
      <c r="C295" s="19" t="s">
        <v>6092</v>
      </c>
      <c r="D295" s="20">
        <v>1140</v>
      </c>
      <c r="E295" s="19" t="s">
        <v>6301</v>
      </c>
      <c r="F295" s="20">
        <v>6</v>
      </c>
      <c r="G295" s="19" t="s">
        <v>6337</v>
      </c>
      <c r="H295" s="19" t="s">
        <v>219</v>
      </c>
      <c r="I295" s="19" t="s">
        <v>442</v>
      </c>
      <c r="J295" s="20" t="s">
        <v>20</v>
      </c>
      <c r="K295" s="28">
        <v>41402</v>
      </c>
      <c r="L295" s="20" t="s">
        <v>21</v>
      </c>
      <c r="M295" s="20" t="s">
        <v>22</v>
      </c>
      <c r="N295" s="26"/>
    </row>
    <row r="296" ht="13.8" spans="1:14">
      <c r="A296" s="17" t="s">
        <v>493</v>
      </c>
      <c r="B296" s="20">
        <v>6</v>
      </c>
      <c r="C296" s="19" t="s">
        <v>6092</v>
      </c>
      <c r="D296" s="20">
        <v>1140</v>
      </c>
      <c r="E296" s="19" t="s">
        <v>6301</v>
      </c>
      <c r="F296" s="20">
        <v>6</v>
      </c>
      <c r="G296" s="19" t="s">
        <v>6338</v>
      </c>
      <c r="H296" s="19" t="s">
        <v>114</v>
      </c>
      <c r="I296" s="19" t="s">
        <v>2823</v>
      </c>
      <c r="J296" s="20" t="s">
        <v>20</v>
      </c>
      <c r="K296" s="28">
        <v>41638</v>
      </c>
      <c r="L296" s="20" t="s">
        <v>21</v>
      </c>
      <c r="M296" s="20" t="s">
        <v>22</v>
      </c>
      <c r="N296" s="26"/>
    </row>
    <row r="297" ht="13.8" spans="1:14">
      <c r="A297" s="17" t="s">
        <v>493</v>
      </c>
      <c r="B297" s="20">
        <v>6</v>
      </c>
      <c r="C297" s="19" t="s">
        <v>6092</v>
      </c>
      <c r="D297" s="20">
        <v>1140</v>
      </c>
      <c r="E297" s="19" t="s">
        <v>6301</v>
      </c>
      <c r="F297" s="20">
        <v>6</v>
      </c>
      <c r="G297" s="19" t="s">
        <v>1268</v>
      </c>
      <c r="H297" s="19" t="s">
        <v>128</v>
      </c>
      <c r="I297" s="19" t="s">
        <v>569</v>
      </c>
      <c r="J297" s="20" t="s">
        <v>20</v>
      </c>
      <c r="K297" s="28">
        <v>41534</v>
      </c>
      <c r="L297" s="20" t="s">
        <v>21</v>
      </c>
      <c r="M297" s="20" t="s">
        <v>22</v>
      </c>
      <c r="N297" s="26"/>
    </row>
    <row r="298" ht="13.8" spans="1:14">
      <c r="A298" s="17" t="s">
        <v>493</v>
      </c>
      <c r="B298" s="20">
        <v>6</v>
      </c>
      <c r="C298" s="19" t="s">
        <v>6092</v>
      </c>
      <c r="D298" s="20">
        <v>1140</v>
      </c>
      <c r="E298" s="19" t="s">
        <v>6301</v>
      </c>
      <c r="F298" s="20">
        <v>6</v>
      </c>
      <c r="G298" s="19" t="s">
        <v>6339</v>
      </c>
      <c r="H298" s="19" t="s">
        <v>416</v>
      </c>
      <c r="I298" s="19" t="s">
        <v>84</v>
      </c>
      <c r="J298" s="20" t="s">
        <v>26</v>
      </c>
      <c r="K298" s="28">
        <v>41369</v>
      </c>
      <c r="L298" s="20" t="s">
        <v>21</v>
      </c>
      <c r="M298" s="20" t="s">
        <v>22</v>
      </c>
      <c r="N298" s="26"/>
    </row>
    <row r="299" ht="13.8" spans="1:14">
      <c r="A299" s="17" t="s">
        <v>1085</v>
      </c>
      <c r="B299" s="20">
        <v>6</v>
      </c>
      <c r="C299" s="19" t="s">
        <v>6092</v>
      </c>
      <c r="D299" s="20">
        <v>1140</v>
      </c>
      <c r="E299" s="19" t="s">
        <v>6301</v>
      </c>
      <c r="F299" s="20">
        <v>6</v>
      </c>
      <c r="G299" s="19" t="s">
        <v>6159</v>
      </c>
      <c r="H299" s="19" t="s">
        <v>245</v>
      </c>
      <c r="I299" s="19" t="s">
        <v>803</v>
      </c>
      <c r="J299" s="20" t="s">
        <v>26</v>
      </c>
      <c r="K299" s="28">
        <v>41551</v>
      </c>
      <c r="L299" s="20" t="s">
        <v>21</v>
      </c>
      <c r="M299" s="20" t="s">
        <v>22</v>
      </c>
      <c r="N299" s="26"/>
    </row>
    <row r="300" ht="13.8" spans="1:14">
      <c r="A300" s="17" t="s">
        <v>1085</v>
      </c>
      <c r="B300" s="20">
        <v>6</v>
      </c>
      <c r="C300" s="19" t="s">
        <v>6092</v>
      </c>
      <c r="D300" s="20">
        <v>1140</v>
      </c>
      <c r="E300" s="19" t="s">
        <v>6301</v>
      </c>
      <c r="F300" s="20">
        <v>6</v>
      </c>
      <c r="G300" s="19" t="s">
        <v>6340</v>
      </c>
      <c r="H300" s="19" t="s">
        <v>577</v>
      </c>
      <c r="I300" s="19" t="s">
        <v>3720</v>
      </c>
      <c r="J300" s="20" t="s">
        <v>26</v>
      </c>
      <c r="K300" s="28">
        <v>41310</v>
      </c>
      <c r="L300" s="20" t="s">
        <v>21</v>
      </c>
      <c r="M300" s="20" t="s">
        <v>22</v>
      </c>
      <c r="N300" s="26"/>
    </row>
    <row r="301" ht="13.8" spans="1:14">
      <c r="A301" s="17" t="s">
        <v>493</v>
      </c>
      <c r="B301" s="20">
        <v>6</v>
      </c>
      <c r="C301" s="19" t="s">
        <v>6092</v>
      </c>
      <c r="D301" s="20">
        <v>1140</v>
      </c>
      <c r="E301" s="19" t="s">
        <v>6301</v>
      </c>
      <c r="F301" s="20">
        <v>6</v>
      </c>
      <c r="G301" s="19" t="s">
        <v>6341</v>
      </c>
      <c r="H301" s="19" t="s">
        <v>64</v>
      </c>
      <c r="I301" s="19" t="s">
        <v>123</v>
      </c>
      <c r="J301" s="20" t="s">
        <v>20</v>
      </c>
      <c r="K301" s="28">
        <v>41468</v>
      </c>
      <c r="L301" s="20" t="s">
        <v>21</v>
      </c>
      <c r="M301" s="20" t="s">
        <v>22</v>
      </c>
      <c r="N301" s="26"/>
    </row>
    <row r="302" ht="13.8" spans="1:14">
      <c r="A302" s="17" t="s">
        <v>493</v>
      </c>
      <c r="B302" s="20">
        <v>7</v>
      </c>
      <c r="C302" s="19" t="s">
        <v>6092</v>
      </c>
      <c r="D302" s="20">
        <v>1140</v>
      </c>
      <c r="E302" s="19" t="s">
        <v>6342</v>
      </c>
      <c r="F302" s="20">
        <v>7</v>
      </c>
      <c r="G302" s="19" t="s">
        <v>6343</v>
      </c>
      <c r="H302" s="19" t="s">
        <v>100</v>
      </c>
      <c r="I302" s="19" t="s">
        <v>44</v>
      </c>
      <c r="J302" s="20" t="s">
        <v>20</v>
      </c>
      <c r="K302" s="28">
        <v>41271</v>
      </c>
      <c r="L302" s="20" t="s">
        <v>21</v>
      </c>
      <c r="M302" s="20" t="s">
        <v>22</v>
      </c>
      <c r="N302" s="26"/>
    </row>
    <row r="303" ht="13.8" spans="1:14">
      <c r="A303" s="17" t="s">
        <v>493</v>
      </c>
      <c r="B303" s="20">
        <v>7</v>
      </c>
      <c r="C303" s="19" t="s">
        <v>6092</v>
      </c>
      <c r="D303" s="20">
        <v>1140</v>
      </c>
      <c r="E303" s="19" t="s">
        <v>6301</v>
      </c>
      <c r="F303" s="20">
        <v>7</v>
      </c>
      <c r="G303" s="19" t="s">
        <v>6344</v>
      </c>
      <c r="H303" s="19" t="s">
        <v>18</v>
      </c>
      <c r="I303" s="19" t="s">
        <v>482</v>
      </c>
      <c r="J303" s="20" t="s">
        <v>20</v>
      </c>
      <c r="K303" s="28">
        <v>41043</v>
      </c>
      <c r="L303" s="20" t="s">
        <v>21</v>
      </c>
      <c r="M303" s="20" t="s">
        <v>22</v>
      </c>
      <c r="N303" s="26"/>
    </row>
    <row r="304" ht="13.8" spans="1:14">
      <c r="A304" s="17" t="s">
        <v>493</v>
      </c>
      <c r="B304" s="20">
        <v>7</v>
      </c>
      <c r="C304" s="19" t="s">
        <v>6092</v>
      </c>
      <c r="D304" s="20">
        <v>1140</v>
      </c>
      <c r="E304" s="19" t="s">
        <v>6301</v>
      </c>
      <c r="F304" s="20">
        <v>7</v>
      </c>
      <c r="G304" s="19" t="s">
        <v>6345</v>
      </c>
      <c r="H304" s="19" t="s">
        <v>356</v>
      </c>
      <c r="I304" s="19" t="s">
        <v>50</v>
      </c>
      <c r="J304" s="20" t="s">
        <v>26</v>
      </c>
      <c r="K304" s="28">
        <v>40934</v>
      </c>
      <c r="L304" s="20" t="s">
        <v>21</v>
      </c>
      <c r="M304" s="20" t="s">
        <v>22</v>
      </c>
      <c r="N304" s="26"/>
    </row>
    <row r="305" ht="13.8" spans="1:14">
      <c r="A305" s="17" t="s">
        <v>493</v>
      </c>
      <c r="B305" s="20">
        <v>7</v>
      </c>
      <c r="C305" s="19" t="s">
        <v>6092</v>
      </c>
      <c r="D305" s="20">
        <v>1140</v>
      </c>
      <c r="E305" s="19" t="s">
        <v>6301</v>
      </c>
      <c r="F305" s="20">
        <v>7</v>
      </c>
      <c r="G305" s="19" t="s">
        <v>6346</v>
      </c>
      <c r="H305" s="19" t="s">
        <v>72</v>
      </c>
      <c r="I305" s="19" t="s">
        <v>44</v>
      </c>
      <c r="J305" s="20" t="s">
        <v>20</v>
      </c>
      <c r="K305" s="28">
        <v>40962</v>
      </c>
      <c r="L305" s="20" t="s">
        <v>21</v>
      </c>
      <c r="M305" s="20" t="s">
        <v>22</v>
      </c>
      <c r="N305" s="26"/>
    </row>
    <row r="306" ht="13.8" spans="1:14">
      <c r="A306" s="17" t="s">
        <v>493</v>
      </c>
      <c r="B306" s="20">
        <v>7</v>
      </c>
      <c r="C306" s="19" t="s">
        <v>6092</v>
      </c>
      <c r="D306" s="20">
        <v>1140</v>
      </c>
      <c r="E306" s="19" t="s">
        <v>6301</v>
      </c>
      <c r="F306" s="20">
        <v>7</v>
      </c>
      <c r="G306" s="19" t="s">
        <v>6347</v>
      </c>
      <c r="H306" s="19" t="s">
        <v>654</v>
      </c>
      <c r="I306" s="19" t="s">
        <v>19</v>
      </c>
      <c r="J306" s="20" t="s">
        <v>20</v>
      </c>
      <c r="K306" s="28">
        <v>41129</v>
      </c>
      <c r="L306" s="20" t="s">
        <v>21</v>
      </c>
      <c r="M306" s="20" t="s">
        <v>22</v>
      </c>
      <c r="N306" s="26"/>
    </row>
    <row r="307" ht="13.8" spans="1:14">
      <c r="A307" s="17" t="s">
        <v>493</v>
      </c>
      <c r="B307" s="20">
        <v>7</v>
      </c>
      <c r="C307" s="19" t="s">
        <v>6092</v>
      </c>
      <c r="D307" s="20">
        <v>1140</v>
      </c>
      <c r="E307" s="19" t="s">
        <v>6301</v>
      </c>
      <c r="F307" s="20">
        <v>7</v>
      </c>
      <c r="G307" s="19" t="s">
        <v>6348</v>
      </c>
      <c r="H307" s="19" t="s">
        <v>114</v>
      </c>
      <c r="I307" s="19" t="s">
        <v>446</v>
      </c>
      <c r="J307" s="20" t="s">
        <v>20</v>
      </c>
      <c r="K307" s="28">
        <v>41327</v>
      </c>
      <c r="L307" s="20" t="s">
        <v>21</v>
      </c>
      <c r="M307" s="20" t="s">
        <v>22</v>
      </c>
      <c r="N307" s="26"/>
    </row>
    <row r="308" ht="13.8" spans="1:14">
      <c r="A308" s="17" t="s">
        <v>493</v>
      </c>
      <c r="B308" s="20">
        <v>7</v>
      </c>
      <c r="C308" s="19" t="s">
        <v>6092</v>
      </c>
      <c r="D308" s="20">
        <v>1140</v>
      </c>
      <c r="E308" s="19" t="s">
        <v>6301</v>
      </c>
      <c r="F308" s="20">
        <v>7</v>
      </c>
      <c r="G308" s="19" t="s">
        <v>6345</v>
      </c>
      <c r="H308" s="19" t="s">
        <v>356</v>
      </c>
      <c r="I308" s="19" t="s">
        <v>50</v>
      </c>
      <c r="J308" s="20" t="s">
        <v>26</v>
      </c>
      <c r="K308" s="28">
        <v>40934</v>
      </c>
      <c r="L308" s="20" t="s">
        <v>21</v>
      </c>
      <c r="M308" s="20" t="s">
        <v>22</v>
      </c>
      <c r="N308" s="26"/>
    </row>
    <row r="309" ht="13.8" spans="1:14">
      <c r="A309" s="17" t="s">
        <v>493</v>
      </c>
      <c r="B309" s="20">
        <v>7</v>
      </c>
      <c r="C309" s="19" t="s">
        <v>6092</v>
      </c>
      <c r="D309" s="20">
        <v>1140</v>
      </c>
      <c r="E309" s="19" t="s">
        <v>6301</v>
      </c>
      <c r="F309" s="20">
        <v>7</v>
      </c>
      <c r="G309" s="19" t="s">
        <v>6346</v>
      </c>
      <c r="H309" s="19" t="s">
        <v>72</v>
      </c>
      <c r="I309" s="19" t="s">
        <v>44</v>
      </c>
      <c r="J309" s="20" t="s">
        <v>20</v>
      </c>
      <c r="K309" s="28">
        <v>40962</v>
      </c>
      <c r="L309" s="20" t="s">
        <v>21</v>
      </c>
      <c r="M309" s="20" t="s">
        <v>22</v>
      </c>
      <c r="N309" s="26"/>
    </row>
    <row r="310" ht="13.8" spans="1:14">
      <c r="A310" s="17" t="s">
        <v>493</v>
      </c>
      <c r="B310" s="20">
        <v>7</v>
      </c>
      <c r="C310" s="19" t="s">
        <v>6092</v>
      </c>
      <c r="D310" s="20">
        <v>1140</v>
      </c>
      <c r="E310" s="19" t="s">
        <v>6301</v>
      </c>
      <c r="F310" s="20">
        <v>7</v>
      </c>
      <c r="G310" s="19" t="s">
        <v>6347</v>
      </c>
      <c r="H310" s="19" t="s">
        <v>654</v>
      </c>
      <c r="I310" s="19" t="s">
        <v>19</v>
      </c>
      <c r="J310" s="20" t="s">
        <v>20</v>
      </c>
      <c r="K310" s="28">
        <v>41129</v>
      </c>
      <c r="L310" s="20" t="s">
        <v>21</v>
      </c>
      <c r="M310" s="20" t="s">
        <v>22</v>
      </c>
      <c r="N310" s="26"/>
    </row>
    <row r="311" ht="13.8" spans="1:14">
      <c r="A311" s="17" t="s">
        <v>493</v>
      </c>
      <c r="B311" s="20">
        <v>7</v>
      </c>
      <c r="C311" s="19" t="s">
        <v>6092</v>
      </c>
      <c r="D311" s="20">
        <v>1140</v>
      </c>
      <c r="E311" s="19" t="s">
        <v>6301</v>
      </c>
      <c r="F311" s="20">
        <v>7</v>
      </c>
      <c r="G311" s="19" t="s">
        <v>1137</v>
      </c>
      <c r="H311" s="19" t="s">
        <v>213</v>
      </c>
      <c r="I311" s="19" t="s">
        <v>132</v>
      </c>
      <c r="J311" s="20" t="s">
        <v>26</v>
      </c>
      <c r="K311" s="28">
        <v>40973</v>
      </c>
      <c r="L311" s="20" t="s">
        <v>21</v>
      </c>
      <c r="M311" s="20" t="s">
        <v>22</v>
      </c>
      <c r="N311" s="26"/>
    </row>
    <row r="312" ht="13.8" spans="1:14">
      <c r="A312" s="17" t="s">
        <v>493</v>
      </c>
      <c r="B312" s="20">
        <v>7</v>
      </c>
      <c r="C312" s="19" t="s">
        <v>6092</v>
      </c>
      <c r="D312" s="20">
        <v>1140</v>
      </c>
      <c r="E312" s="19" t="s">
        <v>6301</v>
      </c>
      <c r="F312" s="20">
        <v>7</v>
      </c>
      <c r="G312" s="19" t="s">
        <v>4236</v>
      </c>
      <c r="H312" s="19" t="s">
        <v>658</v>
      </c>
      <c r="I312" s="19" t="s">
        <v>157</v>
      </c>
      <c r="J312" s="20" t="s">
        <v>26</v>
      </c>
      <c r="K312" s="28">
        <v>40902</v>
      </c>
      <c r="L312" s="20" t="s">
        <v>21</v>
      </c>
      <c r="M312" s="20" t="s">
        <v>22</v>
      </c>
      <c r="N312" s="26"/>
    </row>
    <row r="313" ht="13.8" spans="1:14">
      <c r="A313" s="17" t="s">
        <v>493</v>
      </c>
      <c r="B313" s="20">
        <v>8</v>
      </c>
      <c r="C313" s="19" t="s">
        <v>6092</v>
      </c>
      <c r="D313" s="20">
        <v>1140</v>
      </c>
      <c r="E313" s="19" t="s">
        <v>6301</v>
      </c>
      <c r="F313" s="20">
        <v>8</v>
      </c>
      <c r="G313" s="19" t="s">
        <v>6349</v>
      </c>
      <c r="H313" s="19" t="s">
        <v>427</v>
      </c>
      <c r="I313" s="19" t="s">
        <v>188</v>
      </c>
      <c r="J313" s="20" t="s">
        <v>20</v>
      </c>
      <c r="K313" s="28">
        <v>40778</v>
      </c>
      <c r="L313" s="20" t="s">
        <v>21</v>
      </c>
      <c r="M313" s="20" t="s">
        <v>22</v>
      </c>
      <c r="N313" s="26"/>
    </row>
    <row r="314" ht="13.8" spans="1:14">
      <c r="A314" s="17" t="s">
        <v>493</v>
      </c>
      <c r="B314" s="20">
        <v>8</v>
      </c>
      <c r="C314" s="19" t="s">
        <v>6092</v>
      </c>
      <c r="D314" s="20">
        <v>1140</v>
      </c>
      <c r="E314" s="19" t="s">
        <v>6301</v>
      </c>
      <c r="F314" s="20">
        <v>8</v>
      </c>
      <c r="G314" s="19" t="s">
        <v>6350</v>
      </c>
      <c r="H314" s="19" t="s">
        <v>285</v>
      </c>
      <c r="I314" s="19" t="s">
        <v>104</v>
      </c>
      <c r="J314" s="20" t="s">
        <v>20</v>
      </c>
      <c r="K314" s="28">
        <v>41899</v>
      </c>
      <c r="L314" s="20" t="s">
        <v>21</v>
      </c>
      <c r="M314" s="20" t="s">
        <v>22</v>
      </c>
      <c r="N314" s="26"/>
    </row>
    <row r="315" ht="13.8" spans="1:14">
      <c r="A315" s="17" t="s">
        <v>493</v>
      </c>
      <c r="B315" s="20">
        <v>8</v>
      </c>
      <c r="C315" s="19" t="s">
        <v>6092</v>
      </c>
      <c r="D315" s="20">
        <v>1140</v>
      </c>
      <c r="E315" s="19" t="s">
        <v>6301</v>
      </c>
      <c r="F315" s="20">
        <v>8</v>
      </c>
      <c r="G315" s="19" t="s">
        <v>6351</v>
      </c>
      <c r="H315" s="19" t="s">
        <v>147</v>
      </c>
      <c r="I315" s="19" t="s">
        <v>292</v>
      </c>
      <c r="J315" s="20" t="s">
        <v>20</v>
      </c>
      <c r="K315" s="28">
        <v>40830</v>
      </c>
      <c r="L315" s="20" t="s">
        <v>21</v>
      </c>
      <c r="M315" s="20" t="s">
        <v>22</v>
      </c>
      <c r="N315" s="26"/>
    </row>
    <row r="316" ht="13.8" spans="1:14">
      <c r="A316" s="17" t="s">
        <v>493</v>
      </c>
      <c r="B316" s="20">
        <v>8</v>
      </c>
      <c r="C316" s="19" t="s">
        <v>6092</v>
      </c>
      <c r="D316" s="20">
        <v>1140</v>
      </c>
      <c r="E316" s="19" t="s">
        <v>6301</v>
      </c>
      <c r="F316" s="20">
        <v>8</v>
      </c>
      <c r="G316" s="19" t="s">
        <v>6352</v>
      </c>
      <c r="H316" s="19" t="s">
        <v>171</v>
      </c>
      <c r="I316" s="19" t="s">
        <v>417</v>
      </c>
      <c r="J316" s="20" t="s">
        <v>26</v>
      </c>
      <c r="K316" s="28">
        <v>40878</v>
      </c>
      <c r="L316" s="20" t="s">
        <v>21</v>
      </c>
      <c r="M316" s="20" t="s">
        <v>22</v>
      </c>
      <c r="N316" s="26"/>
    </row>
    <row r="317" ht="13.8" spans="1:14">
      <c r="A317" s="17" t="s">
        <v>493</v>
      </c>
      <c r="B317" s="20">
        <v>8</v>
      </c>
      <c r="C317" s="19" t="s">
        <v>6092</v>
      </c>
      <c r="D317" s="20">
        <v>1140</v>
      </c>
      <c r="E317" s="19" t="s">
        <v>6301</v>
      </c>
      <c r="F317" s="20">
        <v>8</v>
      </c>
      <c r="G317" s="19" t="s">
        <v>6353</v>
      </c>
      <c r="H317" s="19" t="s">
        <v>61</v>
      </c>
      <c r="I317" s="19" t="s">
        <v>41</v>
      </c>
      <c r="J317" s="20" t="s">
        <v>20</v>
      </c>
      <c r="K317" s="28">
        <v>40777</v>
      </c>
      <c r="L317" s="20" t="s">
        <v>21</v>
      </c>
      <c r="M317" s="20" t="s">
        <v>22</v>
      </c>
      <c r="N317" s="26"/>
    </row>
    <row r="318" ht="13.8" spans="1:14">
      <c r="A318" s="17" t="s">
        <v>493</v>
      </c>
      <c r="B318" s="20">
        <v>8</v>
      </c>
      <c r="C318" s="19" t="s">
        <v>6092</v>
      </c>
      <c r="D318" s="20">
        <v>1140</v>
      </c>
      <c r="E318" s="19" t="s">
        <v>6301</v>
      </c>
      <c r="F318" s="20">
        <v>8</v>
      </c>
      <c r="G318" s="19" t="s">
        <v>6354</v>
      </c>
      <c r="H318" s="19" t="s">
        <v>67</v>
      </c>
      <c r="I318" s="19" t="s">
        <v>84</v>
      </c>
      <c r="J318" s="20" t="s">
        <v>26</v>
      </c>
      <c r="K318" s="28">
        <v>40780</v>
      </c>
      <c r="L318" s="20" t="s">
        <v>21</v>
      </c>
      <c r="M318" s="20" t="s">
        <v>22</v>
      </c>
      <c r="N318" s="26"/>
    </row>
    <row r="319" ht="13.8" spans="1:14">
      <c r="A319" s="17" t="s">
        <v>493</v>
      </c>
      <c r="B319" s="20">
        <v>8</v>
      </c>
      <c r="C319" s="19" t="s">
        <v>6092</v>
      </c>
      <c r="D319" s="20">
        <v>1140</v>
      </c>
      <c r="E319" s="19" t="s">
        <v>6301</v>
      </c>
      <c r="F319" s="20">
        <v>8</v>
      </c>
      <c r="G319" s="19" t="s">
        <v>6355</v>
      </c>
      <c r="H319" s="19" t="s">
        <v>210</v>
      </c>
      <c r="I319" s="19" t="s">
        <v>469</v>
      </c>
      <c r="J319" s="20" t="s">
        <v>20</v>
      </c>
      <c r="K319" s="28">
        <v>40744</v>
      </c>
      <c r="L319" s="20" t="s">
        <v>21</v>
      </c>
      <c r="M319" s="20" t="s">
        <v>22</v>
      </c>
      <c r="N319" s="26"/>
    </row>
    <row r="320" ht="13.8" spans="1:14">
      <c r="A320" s="17" t="s">
        <v>493</v>
      </c>
      <c r="B320" s="20">
        <v>8</v>
      </c>
      <c r="C320" s="19" t="s">
        <v>6092</v>
      </c>
      <c r="D320" s="20">
        <v>1140</v>
      </c>
      <c r="E320" s="19" t="s">
        <v>6301</v>
      </c>
      <c r="F320" s="20">
        <v>8</v>
      </c>
      <c r="G320" s="19" t="s">
        <v>571</v>
      </c>
      <c r="H320" s="19" t="s">
        <v>434</v>
      </c>
      <c r="I320" s="19" t="s">
        <v>98</v>
      </c>
      <c r="J320" s="20" t="s">
        <v>20</v>
      </c>
      <c r="K320" s="28">
        <v>40743</v>
      </c>
      <c r="L320" s="20" t="s">
        <v>21</v>
      </c>
      <c r="M320" s="20" t="s">
        <v>22</v>
      </c>
      <c r="N320" s="26"/>
    </row>
    <row r="321" ht="13.8" spans="1:14">
      <c r="A321" s="17" t="s">
        <v>493</v>
      </c>
      <c r="B321" s="20">
        <v>8</v>
      </c>
      <c r="C321" s="19" t="s">
        <v>6092</v>
      </c>
      <c r="D321" s="20">
        <v>1140</v>
      </c>
      <c r="E321" s="19" t="s">
        <v>6301</v>
      </c>
      <c r="F321" s="20">
        <v>8</v>
      </c>
      <c r="G321" s="19" t="s">
        <v>6356</v>
      </c>
      <c r="H321" s="19" t="s">
        <v>190</v>
      </c>
      <c r="I321" s="19" t="s">
        <v>132</v>
      </c>
      <c r="J321" s="20" t="s">
        <v>26</v>
      </c>
      <c r="K321" s="28">
        <v>40576</v>
      </c>
      <c r="L321" s="20" t="s">
        <v>21</v>
      </c>
      <c r="M321" s="20" t="s">
        <v>22</v>
      </c>
      <c r="N321" s="26"/>
    </row>
    <row r="322" ht="13.8" spans="1:14">
      <c r="A322" s="17" t="s">
        <v>493</v>
      </c>
      <c r="B322" s="20">
        <v>8</v>
      </c>
      <c r="C322" s="19" t="s">
        <v>6092</v>
      </c>
      <c r="D322" s="20">
        <v>1140</v>
      </c>
      <c r="E322" s="19" t="s">
        <v>6301</v>
      </c>
      <c r="F322" s="20">
        <v>8</v>
      </c>
      <c r="G322" s="19" t="s">
        <v>6357</v>
      </c>
      <c r="H322" s="19" t="s">
        <v>67</v>
      </c>
      <c r="I322" s="19" t="s">
        <v>780</v>
      </c>
      <c r="J322" s="20" t="s">
        <v>26</v>
      </c>
      <c r="K322" s="28">
        <v>40633</v>
      </c>
      <c r="L322" s="20" t="s">
        <v>21</v>
      </c>
      <c r="M322" s="20" t="s">
        <v>22</v>
      </c>
      <c r="N322" s="26"/>
    </row>
    <row r="323" ht="13.8" spans="1:14">
      <c r="A323" s="17" t="s">
        <v>493</v>
      </c>
      <c r="B323" s="20">
        <v>8</v>
      </c>
      <c r="C323" s="19" t="s">
        <v>6092</v>
      </c>
      <c r="D323" s="20">
        <v>1140</v>
      </c>
      <c r="E323" s="19" t="s">
        <v>6301</v>
      </c>
      <c r="F323" s="20">
        <v>8</v>
      </c>
      <c r="G323" s="19" t="s">
        <v>6358</v>
      </c>
      <c r="H323" s="19" t="s">
        <v>72</v>
      </c>
      <c r="I323" s="19" t="s">
        <v>19</v>
      </c>
      <c r="J323" s="20" t="s">
        <v>20</v>
      </c>
      <c r="K323" s="28">
        <v>40741</v>
      </c>
      <c r="L323" s="20" t="s">
        <v>21</v>
      </c>
      <c r="M323" s="20" t="s">
        <v>22</v>
      </c>
      <c r="N323" s="26"/>
    </row>
    <row r="324" ht="13.8" spans="1:14">
      <c r="A324" s="17" t="s">
        <v>493</v>
      </c>
      <c r="B324" s="20">
        <v>8</v>
      </c>
      <c r="C324" s="19" t="s">
        <v>6092</v>
      </c>
      <c r="D324" s="20">
        <v>1140</v>
      </c>
      <c r="E324" s="19" t="s">
        <v>6301</v>
      </c>
      <c r="F324" s="20">
        <v>8</v>
      </c>
      <c r="G324" s="19" t="s">
        <v>6359</v>
      </c>
      <c r="H324" s="19" t="s">
        <v>120</v>
      </c>
      <c r="I324" s="19" t="s">
        <v>98</v>
      </c>
      <c r="J324" s="20" t="s">
        <v>20</v>
      </c>
      <c r="K324" s="28">
        <v>40842</v>
      </c>
      <c r="L324" s="20" t="s">
        <v>21</v>
      </c>
      <c r="M324" s="20" t="s">
        <v>22</v>
      </c>
      <c r="N324" s="26"/>
    </row>
    <row r="325" ht="13.8" spans="1:14">
      <c r="A325" s="17" t="s">
        <v>1085</v>
      </c>
      <c r="B325" s="20">
        <v>8</v>
      </c>
      <c r="C325" s="19" t="s">
        <v>6092</v>
      </c>
      <c r="D325" s="20">
        <v>1140</v>
      </c>
      <c r="E325" s="19" t="s">
        <v>6301</v>
      </c>
      <c r="F325" s="20">
        <v>8</v>
      </c>
      <c r="G325" s="19" t="s">
        <v>6360</v>
      </c>
      <c r="H325" s="19" t="s">
        <v>312</v>
      </c>
      <c r="I325" s="19" t="s">
        <v>44</v>
      </c>
      <c r="J325" s="20" t="s">
        <v>20</v>
      </c>
      <c r="K325" s="28">
        <v>40856</v>
      </c>
      <c r="L325" s="20" t="s">
        <v>21</v>
      </c>
      <c r="M325" s="20" t="s">
        <v>22</v>
      </c>
      <c r="N325" s="26"/>
    </row>
    <row r="326" ht="13.8" spans="1:14">
      <c r="A326" s="17" t="s">
        <v>1085</v>
      </c>
      <c r="B326" s="20">
        <v>8</v>
      </c>
      <c r="C326" s="19" t="s">
        <v>6092</v>
      </c>
      <c r="D326" s="20">
        <v>1140</v>
      </c>
      <c r="E326" s="19" t="s">
        <v>6301</v>
      </c>
      <c r="F326" s="20">
        <v>8</v>
      </c>
      <c r="G326" s="19" t="s">
        <v>6361</v>
      </c>
      <c r="H326" s="19" t="s">
        <v>312</v>
      </c>
      <c r="I326" s="19" t="s">
        <v>62</v>
      </c>
      <c r="J326" s="20" t="s">
        <v>20</v>
      </c>
      <c r="K326" s="28">
        <v>40833</v>
      </c>
      <c r="L326" s="20" t="s">
        <v>21</v>
      </c>
      <c r="M326" s="20" t="s">
        <v>22</v>
      </c>
      <c r="N326" s="26"/>
    </row>
    <row r="327" ht="13.8" spans="1:14">
      <c r="A327" s="17" t="s">
        <v>1085</v>
      </c>
      <c r="B327" s="20">
        <v>8</v>
      </c>
      <c r="C327" s="19" t="s">
        <v>6092</v>
      </c>
      <c r="D327" s="20">
        <v>1140</v>
      </c>
      <c r="E327" s="19" t="s">
        <v>6301</v>
      </c>
      <c r="F327" s="20">
        <v>8</v>
      </c>
      <c r="G327" s="19" t="s">
        <v>6362</v>
      </c>
      <c r="H327" s="19" t="s">
        <v>40</v>
      </c>
      <c r="I327" s="19" t="s">
        <v>123</v>
      </c>
      <c r="J327" s="20" t="s">
        <v>20</v>
      </c>
      <c r="K327" s="28">
        <v>40757</v>
      </c>
      <c r="L327" s="20" t="s">
        <v>21</v>
      </c>
      <c r="M327" s="20" t="s">
        <v>22</v>
      </c>
      <c r="N327" s="26"/>
    </row>
    <row r="328" ht="13.8" spans="1:14">
      <c r="A328" s="17" t="s">
        <v>1085</v>
      </c>
      <c r="B328" s="20">
        <v>8</v>
      </c>
      <c r="C328" s="19" t="s">
        <v>6092</v>
      </c>
      <c r="D328" s="20">
        <v>1140</v>
      </c>
      <c r="E328" s="19" t="s">
        <v>6301</v>
      </c>
      <c r="F328" s="20">
        <v>8</v>
      </c>
      <c r="G328" s="19" t="s">
        <v>327</v>
      </c>
      <c r="H328" s="19" t="s">
        <v>64</v>
      </c>
      <c r="I328" s="19" t="s">
        <v>98</v>
      </c>
      <c r="J328" s="20" t="s">
        <v>20</v>
      </c>
      <c r="K328" s="28">
        <v>40593</v>
      </c>
      <c r="L328" s="20" t="s">
        <v>21</v>
      </c>
      <c r="M328" s="20" t="s">
        <v>22</v>
      </c>
      <c r="N328" s="26"/>
    </row>
    <row r="329" ht="13.8" spans="1:14">
      <c r="A329" s="17" t="s">
        <v>1085</v>
      </c>
      <c r="B329" s="20">
        <v>8</v>
      </c>
      <c r="C329" s="19" t="s">
        <v>6092</v>
      </c>
      <c r="D329" s="20">
        <v>1140</v>
      </c>
      <c r="E329" s="19" t="s">
        <v>6301</v>
      </c>
      <c r="F329" s="20">
        <v>8</v>
      </c>
      <c r="G329" s="19" t="s">
        <v>1898</v>
      </c>
      <c r="H329" s="19" t="s">
        <v>2119</v>
      </c>
      <c r="I329" s="19" t="s">
        <v>6363</v>
      </c>
      <c r="J329" s="20" t="s">
        <v>20</v>
      </c>
      <c r="K329" s="28">
        <v>40690</v>
      </c>
      <c r="L329" s="20" t="s">
        <v>21</v>
      </c>
      <c r="M329" s="20" t="s">
        <v>22</v>
      </c>
      <c r="N329" s="26"/>
    </row>
    <row r="330" ht="13.8" spans="1:14">
      <c r="A330" s="17" t="s">
        <v>493</v>
      </c>
      <c r="B330" s="20">
        <v>8</v>
      </c>
      <c r="C330" s="19" t="s">
        <v>6092</v>
      </c>
      <c r="D330" s="20">
        <v>1140</v>
      </c>
      <c r="E330" s="19" t="s">
        <v>6301</v>
      </c>
      <c r="F330" s="20">
        <v>8</v>
      </c>
      <c r="G330" s="19" t="s">
        <v>130</v>
      </c>
      <c r="H330" s="19" t="s">
        <v>128</v>
      </c>
      <c r="I330" s="19" t="s">
        <v>98</v>
      </c>
      <c r="J330" s="20" t="s">
        <v>20</v>
      </c>
      <c r="K330" s="28">
        <v>40871</v>
      </c>
      <c r="L330" s="20" t="s">
        <v>21</v>
      </c>
      <c r="M330" s="20" t="s">
        <v>22</v>
      </c>
      <c r="N330" s="26"/>
    </row>
    <row r="331" ht="13.8" spans="1:14">
      <c r="A331" s="17" t="s">
        <v>493</v>
      </c>
      <c r="B331" s="20">
        <v>8</v>
      </c>
      <c r="C331" s="19" t="s">
        <v>6092</v>
      </c>
      <c r="D331" s="20">
        <v>1140</v>
      </c>
      <c r="E331" s="19" t="s">
        <v>6301</v>
      </c>
      <c r="F331" s="20">
        <v>8</v>
      </c>
      <c r="G331" s="19" t="s">
        <v>6364</v>
      </c>
      <c r="H331" s="19" t="s">
        <v>6365</v>
      </c>
      <c r="I331" s="19" t="s">
        <v>281</v>
      </c>
      <c r="J331" s="20" t="s">
        <v>20</v>
      </c>
      <c r="K331" s="28">
        <v>40554</v>
      </c>
      <c r="L331" s="20" t="s">
        <v>21</v>
      </c>
      <c r="M331" s="20" t="s">
        <v>22</v>
      </c>
      <c r="N331" s="26"/>
    </row>
    <row r="332" ht="13.8" spans="1:14">
      <c r="A332" s="17" t="s">
        <v>493</v>
      </c>
      <c r="B332" s="20">
        <v>8</v>
      </c>
      <c r="C332" s="19" t="s">
        <v>6092</v>
      </c>
      <c r="D332" s="20">
        <v>1140</v>
      </c>
      <c r="E332" s="19" t="s">
        <v>6301</v>
      </c>
      <c r="F332" s="20">
        <v>8</v>
      </c>
      <c r="G332" s="19" t="s">
        <v>6366</v>
      </c>
      <c r="H332" s="19" t="s">
        <v>114</v>
      </c>
      <c r="I332" s="19" t="s">
        <v>154</v>
      </c>
      <c r="J332" s="20" t="s">
        <v>20</v>
      </c>
      <c r="K332" s="28">
        <v>37001</v>
      </c>
      <c r="L332" s="20" t="s">
        <v>21</v>
      </c>
      <c r="M332" s="20" t="s">
        <v>22</v>
      </c>
      <c r="N332" s="26"/>
    </row>
    <row r="333" ht="13.8" spans="1:14">
      <c r="A333" s="17" t="s">
        <v>493</v>
      </c>
      <c r="B333" s="20">
        <v>8</v>
      </c>
      <c r="C333" s="19" t="s">
        <v>6092</v>
      </c>
      <c r="D333" s="20">
        <v>1140</v>
      </c>
      <c r="E333" s="19" t="s">
        <v>6301</v>
      </c>
      <c r="F333" s="20">
        <v>8</v>
      </c>
      <c r="G333" s="19" t="s">
        <v>6367</v>
      </c>
      <c r="H333" s="19" t="s">
        <v>243</v>
      </c>
      <c r="I333" s="19" t="s">
        <v>123</v>
      </c>
      <c r="J333" s="20" t="s">
        <v>20</v>
      </c>
      <c r="K333" s="28">
        <v>40693</v>
      </c>
      <c r="L333" s="20" t="s">
        <v>21</v>
      </c>
      <c r="M333" s="20" t="s">
        <v>22</v>
      </c>
      <c r="N333" s="26"/>
    </row>
    <row r="334" ht="13.8" spans="1:14">
      <c r="A334" s="17" t="s">
        <v>493</v>
      </c>
      <c r="B334" s="20">
        <v>8</v>
      </c>
      <c r="C334" s="19" t="s">
        <v>6092</v>
      </c>
      <c r="D334" s="20">
        <v>1140</v>
      </c>
      <c r="E334" s="19" t="s">
        <v>6301</v>
      </c>
      <c r="F334" s="20">
        <v>8</v>
      </c>
      <c r="G334" s="19" t="s">
        <v>6368</v>
      </c>
      <c r="H334" s="19" t="s">
        <v>6010</v>
      </c>
      <c r="I334" s="19" t="s">
        <v>98</v>
      </c>
      <c r="J334" s="20" t="s">
        <v>20</v>
      </c>
      <c r="K334" s="28">
        <v>40892</v>
      </c>
      <c r="L334" s="20" t="s">
        <v>21</v>
      </c>
      <c r="M334" s="20" t="s">
        <v>22</v>
      </c>
      <c r="N334" s="26"/>
    </row>
    <row r="335" ht="13.8" spans="1:14">
      <c r="A335" s="17" t="s">
        <v>493</v>
      </c>
      <c r="B335" s="20">
        <v>8</v>
      </c>
      <c r="C335" s="19" t="s">
        <v>6092</v>
      </c>
      <c r="D335" s="20">
        <v>1140</v>
      </c>
      <c r="E335" s="19" t="s">
        <v>6301</v>
      </c>
      <c r="F335" s="20">
        <v>8</v>
      </c>
      <c r="G335" s="19" t="s">
        <v>2632</v>
      </c>
      <c r="H335" s="19" t="s">
        <v>166</v>
      </c>
      <c r="I335" s="19" t="s">
        <v>25</v>
      </c>
      <c r="J335" s="20" t="s">
        <v>26</v>
      </c>
      <c r="K335" s="28">
        <v>40771</v>
      </c>
      <c r="L335" s="20" t="s">
        <v>21</v>
      </c>
      <c r="M335" s="20" t="s">
        <v>22</v>
      </c>
      <c r="N335" s="26"/>
    </row>
    <row r="336" ht="13.8" spans="1:14">
      <c r="A336" s="17" t="s">
        <v>493</v>
      </c>
      <c r="B336" s="20">
        <v>8</v>
      </c>
      <c r="C336" s="19" t="s">
        <v>6092</v>
      </c>
      <c r="D336" s="20">
        <v>1140</v>
      </c>
      <c r="E336" s="19" t="s">
        <v>6301</v>
      </c>
      <c r="F336" s="20">
        <v>8</v>
      </c>
      <c r="G336" s="19" t="s">
        <v>6369</v>
      </c>
      <c r="H336" s="19" t="s">
        <v>120</v>
      </c>
      <c r="I336" s="19" t="s">
        <v>1807</v>
      </c>
      <c r="J336" s="20" t="s">
        <v>20</v>
      </c>
      <c r="K336" s="28">
        <v>40754</v>
      </c>
      <c r="L336" s="20" t="s">
        <v>21</v>
      </c>
      <c r="M336" s="20" t="s">
        <v>22</v>
      </c>
      <c r="N336" s="26"/>
    </row>
    <row r="337" ht="13.8" spans="1:14">
      <c r="A337" s="17" t="s">
        <v>493</v>
      </c>
      <c r="B337" s="20">
        <v>8</v>
      </c>
      <c r="C337" s="19" t="s">
        <v>6092</v>
      </c>
      <c r="D337" s="20">
        <v>1140</v>
      </c>
      <c r="E337" s="19" t="s">
        <v>6301</v>
      </c>
      <c r="F337" s="20">
        <v>8</v>
      </c>
      <c r="G337" s="19" t="s">
        <v>4133</v>
      </c>
      <c r="H337" s="19" t="s">
        <v>1199</v>
      </c>
      <c r="I337" s="19" t="s">
        <v>38</v>
      </c>
      <c r="J337" s="20" t="s">
        <v>26</v>
      </c>
      <c r="K337" s="28">
        <v>40708</v>
      </c>
      <c r="L337" s="20" t="s">
        <v>21</v>
      </c>
      <c r="M337" s="20" t="s">
        <v>22</v>
      </c>
      <c r="N337" s="26"/>
    </row>
    <row r="338" ht="13.8" spans="1:14">
      <c r="A338" s="17" t="s">
        <v>493</v>
      </c>
      <c r="B338" s="20">
        <v>8</v>
      </c>
      <c r="C338" s="19" t="s">
        <v>6092</v>
      </c>
      <c r="D338" s="20">
        <v>1140</v>
      </c>
      <c r="E338" s="19" t="s">
        <v>6301</v>
      </c>
      <c r="F338" s="20">
        <v>8</v>
      </c>
      <c r="G338" s="19" t="s">
        <v>6370</v>
      </c>
      <c r="H338" s="19" t="s">
        <v>117</v>
      </c>
      <c r="I338" s="19" t="s">
        <v>249</v>
      </c>
      <c r="J338" s="20" t="s">
        <v>20</v>
      </c>
      <c r="K338" s="28">
        <v>40511</v>
      </c>
      <c r="L338" s="20" t="s">
        <v>21</v>
      </c>
      <c r="M338" s="20" t="s">
        <v>22</v>
      </c>
      <c r="N338" s="26"/>
    </row>
    <row r="339" ht="13.8" spans="1:14">
      <c r="A339" s="17" t="s">
        <v>493</v>
      </c>
      <c r="B339" s="20">
        <v>9</v>
      </c>
      <c r="C339" s="19" t="s">
        <v>6092</v>
      </c>
      <c r="D339" s="20">
        <v>1140</v>
      </c>
      <c r="E339" s="19" t="s">
        <v>6301</v>
      </c>
      <c r="F339" s="20">
        <v>9</v>
      </c>
      <c r="G339" s="19" t="s">
        <v>6371</v>
      </c>
      <c r="H339" s="19" t="s">
        <v>55</v>
      </c>
      <c r="I339" s="19" t="s">
        <v>6372</v>
      </c>
      <c r="J339" s="20" t="s">
        <v>20</v>
      </c>
      <c r="K339" s="28">
        <v>40531</v>
      </c>
      <c r="L339" s="20" t="s">
        <v>21</v>
      </c>
      <c r="M339" s="20" t="s">
        <v>22</v>
      </c>
      <c r="N339" s="26"/>
    </row>
    <row r="340" ht="13.8" spans="1:14">
      <c r="A340" s="17" t="s">
        <v>493</v>
      </c>
      <c r="B340" s="20">
        <v>9</v>
      </c>
      <c r="C340" s="19" t="s">
        <v>6092</v>
      </c>
      <c r="D340" s="20">
        <v>1140</v>
      </c>
      <c r="E340" s="19" t="s">
        <v>6301</v>
      </c>
      <c r="F340" s="20">
        <v>9</v>
      </c>
      <c r="G340" s="19" t="s">
        <v>6373</v>
      </c>
      <c r="H340" s="19" t="s">
        <v>166</v>
      </c>
      <c r="I340" s="19" t="s">
        <v>132</v>
      </c>
      <c r="J340" s="20" t="s">
        <v>26</v>
      </c>
      <c r="K340" s="28">
        <v>40405</v>
      </c>
      <c r="L340" s="20" t="s">
        <v>21</v>
      </c>
      <c r="M340" s="20" t="s">
        <v>22</v>
      </c>
      <c r="N340" s="26"/>
    </row>
    <row r="341" ht="13.8" spans="1:14">
      <c r="A341" s="17" t="s">
        <v>493</v>
      </c>
      <c r="B341" s="20">
        <v>9</v>
      </c>
      <c r="C341" s="19" t="s">
        <v>6092</v>
      </c>
      <c r="D341" s="20">
        <v>1140</v>
      </c>
      <c r="E341" s="19" t="s">
        <v>6301</v>
      </c>
      <c r="F341" s="20">
        <v>9</v>
      </c>
      <c r="G341" s="19" t="s">
        <v>6374</v>
      </c>
      <c r="H341" s="19" t="s">
        <v>67</v>
      </c>
      <c r="I341" s="19" t="s">
        <v>780</v>
      </c>
      <c r="J341" s="20" t="s">
        <v>26</v>
      </c>
      <c r="K341" s="28">
        <v>40358</v>
      </c>
      <c r="L341" s="20" t="s">
        <v>21</v>
      </c>
      <c r="M341" s="20" t="s">
        <v>22</v>
      </c>
      <c r="N341" s="26"/>
    </row>
    <row r="342" ht="13.8" spans="1:14">
      <c r="A342" s="17" t="s">
        <v>493</v>
      </c>
      <c r="B342" s="20">
        <v>9</v>
      </c>
      <c r="C342" s="19" t="s">
        <v>6092</v>
      </c>
      <c r="D342" s="20">
        <v>1140</v>
      </c>
      <c r="E342" s="19" t="s">
        <v>6301</v>
      </c>
      <c r="F342" s="20">
        <v>9</v>
      </c>
      <c r="G342" s="19" t="s">
        <v>6375</v>
      </c>
      <c r="H342" s="19" t="s">
        <v>33</v>
      </c>
      <c r="I342" s="19" t="s">
        <v>19</v>
      </c>
      <c r="J342" s="20" t="s">
        <v>20</v>
      </c>
      <c r="K342" s="28">
        <v>40263</v>
      </c>
      <c r="L342" s="20" t="s">
        <v>21</v>
      </c>
      <c r="M342" s="20" t="s">
        <v>22</v>
      </c>
      <c r="N342" s="26"/>
    </row>
    <row r="343" ht="13.8" spans="1:14">
      <c r="A343" s="17" t="s">
        <v>493</v>
      </c>
      <c r="B343" s="20">
        <v>9</v>
      </c>
      <c r="C343" s="19" t="s">
        <v>6092</v>
      </c>
      <c r="D343" s="20">
        <v>1140</v>
      </c>
      <c r="E343" s="19" t="s">
        <v>6301</v>
      </c>
      <c r="F343" s="20">
        <v>9</v>
      </c>
      <c r="G343" s="19" t="s">
        <v>1030</v>
      </c>
      <c r="H343" s="19" t="s">
        <v>416</v>
      </c>
      <c r="I343" s="19" t="s">
        <v>50</v>
      </c>
      <c r="J343" s="20" t="s">
        <v>26</v>
      </c>
      <c r="K343" s="28">
        <v>40442</v>
      </c>
      <c r="L343" s="20" t="s">
        <v>21</v>
      </c>
      <c r="M343" s="20" t="s">
        <v>22</v>
      </c>
      <c r="N343" s="26"/>
    </row>
    <row r="344" ht="13.8" spans="1:14">
      <c r="A344" s="17" t="s">
        <v>493</v>
      </c>
      <c r="B344" s="20">
        <v>9</v>
      </c>
      <c r="C344" s="19" t="s">
        <v>6092</v>
      </c>
      <c r="D344" s="20">
        <v>1140</v>
      </c>
      <c r="E344" s="19" t="s">
        <v>6301</v>
      </c>
      <c r="F344" s="20">
        <v>9</v>
      </c>
      <c r="G344" s="19" t="s">
        <v>1463</v>
      </c>
      <c r="H344" s="19" t="s">
        <v>224</v>
      </c>
      <c r="I344" s="19" t="s">
        <v>50</v>
      </c>
      <c r="J344" s="20" t="s">
        <v>26</v>
      </c>
      <c r="K344" s="28">
        <v>40526</v>
      </c>
      <c r="L344" s="20" t="s">
        <v>21</v>
      </c>
      <c r="M344" s="20" t="s">
        <v>22</v>
      </c>
      <c r="N344" s="26"/>
    </row>
    <row r="345" ht="13.8" spans="1:14">
      <c r="A345" s="17" t="s">
        <v>493</v>
      </c>
      <c r="B345" s="20">
        <v>9</v>
      </c>
      <c r="C345" s="19" t="s">
        <v>6092</v>
      </c>
      <c r="D345" s="20">
        <v>1140</v>
      </c>
      <c r="E345" s="19" t="s">
        <v>6301</v>
      </c>
      <c r="F345" s="20">
        <v>9</v>
      </c>
      <c r="G345" s="19" t="s">
        <v>5547</v>
      </c>
      <c r="H345" s="19" t="s">
        <v>128</v>
      </c>
      <c r="I345" s="19" t="s">
        <v>446</v>
      </c>
      <c r="J345" s="20" t="s">
        <v>20</v>
      </c>
      <c r="K345" s="28">
        <v>40442</v>
      </c>
      <c r="L345" s="20" t="s">
        <v>21</v>
      </c>
      <c r="M345" s="20" t="s">
        <v>22</v>
      </c>
      <c r="N345" s="26"/>
    </row>
    <row r="346" ht="13.8" spans="1:14">
      <c r="A346" s="17" t="s">
        <v>493</v>
      </c>
      <c r="B346" s="20">
        <v>9</v>
      </c>
      <c r="C346" s="19" t="s">
        <v>6092</v>
      </c>
      <c r="D346" s="20">
        <v>1140</v>
      </c>
      <c r="E346" s="19" t="s">
        <v>6301</v>
      </c>
      <c r="F346" s="20">
        <v>9</v>
      </c>
      <c r="G346" s="19" t="s">
        <v>6376</v>
      </c>
      <c r="H346" s="19" t="s">
        <v>18</v>
      </c>
      <c r="I346" s="19" t="s">
        <v>34</v>
      </c>
      <c r="J346" s="20" t="s">
        <v>20</v>
      </c>
      <c r="K346" s="28">
        <v>40454</v>
      </c>
      <c r="L346" s="20" t="s">
        <v>21</v>
      </c>
      <c r="M346" s="20" t="s">
        <v>22</v>
      </c>
      <c r="N346" s="26"/>
    </row>
    <row r="347" ht="13.8" spans="1:14">
      <c r="A347" s="17" t="s">
        <v>493</v>
      </c>
      <c r="B347" s="20">
        <v>9</v>
      </c>
      <c r="C347" s="19" t="s">
        <v>6092</v>
      </c>
      <c r="D347" s="20">
        <v>1140</v>
      </c>
      <c r="E347" s="19" t="s">
        <v>6301</v>
      </c>
      <c r="F347" s="20">
        <v>9</v>
      </c>
      <c r="G347" s="19" t="s">
        <v>6377</v>
      </c>
      <c r="H347" s="19" t="s">
        <v>258</v>
      </c>
      <c r="I347" s="19" t="s">
        <v>169</v>
      </c>
      <c r="J347" s="20" t="s">
        <v>20</v>
      </c>
      <c r="K347" s="28">
        <v>40301</v>
      </c>
      <c r="L347" s="20" t="s">
        <v>21</v>
      </c>
      <c r="M347" s="20" t="s">
        <v>22</v>
      </c>
      <c r="N347" s="26"/>
    </row>
    <row r="348" ht="13.8" spans="1:14">
      <c r="A348" s="17" t="s">
        <v>493</v>
      </c>
      <c r="B348" s="20">
        <v>9</v>
      </c>
      <c r="C348" s="19" t="s">
        <v>6092</v>
      </c>
      <c r="D348" s="20">
        <v>1140</v>
      </c>
      <c r="E348" s="19" t="s">
        <v>6301</v>
      </c>
      <c r="F348" s="20">
        <v>9</v>
      </c>
      <c r="G348" s="19" t="s">
        <v>6378</v>
      </c>
      <c r="H348" s="19" t="s">
        <v>114</v>
      </c>
      <c r="I348" s="19" t="s">
        <v>101</v>
      </c>
      <c r="J348" s="20" t="s">
        <v>20</v>
      </c>
      <c r="K348" s="28">
        <v>40220</v>
      </c>
      <c r="L348" s="20" t="s">
        <v>21</v>
      </c>
      <c r="M348" s="20" t="s">
        <v>22</v>
      </c>
      <c r="N348" s="26"/>
    </row>
    <row r="349" ht="13.8" spans="1:14">
      <c r="A349" s="17" t="s">
        <v>493</v>
      </c>
      <c r="B349" s="20">
        <v>9</v>
      </c>
      <c r="C349" s="19" t="s">
        <v>6092</v>
      </c>
      <c r="D349" s="20">
        <v>1140</v>
      </c>
      <c r="E349" s="19" t="s">
        <v>6301</v>
      </c>
      <c r="F349" s="20">
        <v>9</v>
      </c>
      <c r="G349" s="19" t="s">
        <v>6379</v>
      </c>
      <c r="H349" s="19" t="s">
        <v>210</v>
      </c>
      <c r="I349" s="19" t="s">
        <v>195</v>
      </c>
      <c r="J349" s="20" t="s">
        <v>20</v>
      </c>
      <c r="K349" s="28">
        <v>40398</v>
      </c>
      <c r="L349" s="20" t="s">
        <v>21</v>
      </c>
      <c r="M349" s="20" t="s">
        <v>22</v>
      </c>
      <c r="N349" s="26"/>
    </row>
    <row r="350" ht="13.8" spans="1:14">
      <c r="A350" s="17" t="s">
        <v>493</v>
      </c>
      <c r="B350" s="20">
        <v>9</v>
      </c>
      <c r="C350" s="19" t="s">
        <v>6092</v>
      </c>
      <c r="D350" s="20">
        <v>1140</v>
      </c>
      <c r="E350" s="19" t="s">
        <v>6301</v>
      </c>
      <c r="F350" s="20">
        <v>9</v>
      </c>
      <c r="G350" s="19" t="s">
        <v>6380</v>
      </c>
      <c r="H350" s="19" t="s">
        <v>100</v>
      </c>
      <c r="I350" s="19" t="s">
        <v>41</v>
      </c>
      <c r="J350" s="20" t="s">
        <v>20</v>
      </c>
      <c r="K350" s="28">
        <v>40433</v>
      </c>
      <c r="L350" s="20" t="s">
        <v>21</v>
      </c>
      <c r="M350" s="20" t="s">
        <v>22</v>
      </c>
      <c r="N350" s="26"/>
    </row>
    <row r="351" ht="13.8" spans="1:14">
      <c r="A351" s="17" t="s">
        <v>493</v>
      </c>
      <c r="B351" s="20">
        <v>9</v>
      </c>
      <c r="C351" s="19" t="s">
        <v>6092</v>
      </c>
      <c r="D351" s="20">
        <v>1140</v>
      </c>
      <c r="E351" s="19" t="s">
        <v>6301</v>
      </c>
      <c r="F351" s="20">
        <v>9</v>
      </c>
      <c r="G351" s="19" t="s">
        <v>4878</v>
      </c>
      <c r="H351" s="19" t="s">
        <v>128</v>
      </c>
      <c r="I351" s="19" t="s">
        <v>195</v>
      </c>
      <c r="J351" s="20" t="s">
        <v>20</v>
      </c>
      <c r="K351" s="28">
        <v>40307</v>
      </c>
      <c r="L351" s="20" t="s">
        <v>21</v>
      </c>
      <c r="M351" s="20" t="s">
        <v>22</v>
      </c>
      <c r="N351" s="26"/>
    </row>
    <row r="352" ht="13.8" spans="1:14">
      <c r="A352" s="17" t="s">
        <v>493</v>
      </c>
      <c r="B352" s="20">
        <v>9</v>
      </c>
      <c r="C352" s="19" t="s">
        <v>6092</v>
      </c>
      <c r="D352" s="20">
        <v>1140</v>
      </c>
      <c r="E352" s="19" t="s">
        <v>6301</v>
      </c>
      <c r="F352" s="20">
        <v>9</v>
      </c>
      <c r="G352" s="19" t="s">
        <v>6381</v>
      </c>
      <c r="H352" s="19" t="s">
        <v>57</v>
      </c>
      <c r="I352" s="19" t="s">
        <v>19</v>
      </c>
      <c r="J352" s="20" t="s">
        <v>20</v>
      </c>
      <c r="K352" s="28">
        <v>40336</v>
      </c>
      <c r="L352" s="20" t="s">
        <v>21</v>
      </c>
      <c r="M352" s="20" t="s">
        <v>22</v>
      </c>
      <c r="N352" s="26"/>
    </row>
    <row r="353" ht="13.8" spans="1:14">
      <c r="A353" s="17" t="s">
        <v>493</v>
      </c>
      <c r="B353" s="20">
        <v>9</v>
      </c>
      <c r="C353" s="19" t="s">
        <v>6092</v>
      </c>
      <c r="D353" s="20">
        <v>1140</v>
      </c>
      <c r="E353" s="19" t="s">
        <v>6301</v>
      </c>
      <c r="F353" s="20">
        <v>9</v>
      </c>
      <c r="G353" s="19" t="s">
        <v>6162</v>
      </c>
      <c r="H353" s="19" t="s">
        <v>178</v>
      </c>
      <c r="I353" s="19" t="s">
        <v>182</v>
      </c>
      <c r="J353" s="20" t="s">
        <v>26</v>
      </c>
      <c r="K353" s="28">
        <v>40292</v>
      </c>
      <c r="L353" s="20" t="s">
        <v>21</v>
      </c>
      <c r="M353" s="20" t="s">
        <v>22</v>
      </c>
      <c r="N353" s="26"/>
    </row>
    <row r="354" ht="13.8" spans="1:14">
      <c r="A354" s="17" t="s">
        <v>493</v>
      </c>
      <c r="B354" s="20">
        <v>9</v>
      </c>
      <c r="C354" s="19" t="s">
        <v>6092</v>
      </c>
      <c r="D354" s="20">
        <v>1140</v>
      </c>
      <c r="E354" s="19" t="s">
        <v>6301</v>
      </c>
      <c r="F354" s="20">
        <v>9</v>
      </c>
      <c r="G354" s="19" t="s">
        <v>6382</v>
      </c>
      <c r="H354" s="19" t="s">
        <v>312</v>
      </c>
      <c r="I354" s="19" t="s">
        <v>19</v>
      </c>
      <c r="J354" s="20" t="s">
        <v>20</v>
      </c>
      <c r="K354" s="28">
        <v>40149</v>
      </c>
      <c r="L354" s="20" t="s">
        <v>21</v>
      </c>
      <c r="M354" s="20" t="s">
        <v>22</v>
      </c>
      <c r="N354" s="26"/>
    </row>
    <row r="355" ht="13.8" spans="1:14">
      <c r="A355" s="17" t="s">
        <v>493</v>
      </c>
      <c r="B355" s="20">
        <v>9</v>
      </c>
      <c r="C355" s="19" t="s">
        <v>6092</v>
      </c>
      <c r="D355" s="20">
        <v>1140</v>
      </c>
      <c r="E355" s="19" t="s">
        <v>6301</v>
      </c>
      <c r="F355" s="20">
        <v>9</v>
      </c>
      <c r="G355" s="19" t="s">
        <v>3810</v>
      </c>
      <c r="H355" s="19" t="s">
        <v>117</v>
      </c>
      <c r="I355" s="19" t="s">
        <v>469</v>
      </c>
      <c r="J355" s="20" t="s">
        <v>20</v>
      </c>
      <c r="K355" s="28">
        <v>40565</v>
      </c>
      <c r="L355" s="20" t="s">
        <v>21</v>
      </c>
      <c r="M355" s="20" t="s">
        <v>22</v>
      </c>
      <c r="N355" s="26"/>
    </row>
    <row r="356" ht="13.8" spans="1:14">
      <c r="A356" s="17" t="s">
        <v>493</v>
      </c>
      <c r="B356" s="20">
        <v>9</v>
      </c>
      <c r="C356" s="19" t="s">
        <v>6092</v>
      </c>
      <c r="D356" s="20">
        <v>1140</v>
      </c>
      <c r="E356" s="19" t="s">
        <v>6301</v>
      </c>
      <c r="F356" s="20">
        <v>9</v>
      </c>
      <c r="G356" s="19" t="s">
        <v>6383</v>
      </c>
      <c r="H356" s="19" t="s">
        <v>394</v>
      </c>
      <c r="I356" s="19" t="s">
        <v>154</v>
      </c>
      <c r="J356" s="20" t="s">
        <v>20</v>
      </c>
      <c r="K356" s="28">
        <v>40241</v>
      </c>
      <c r="L356" s="20" t="s">
        <v>21</v>
      </c>
      <c r="M356" s="20" t="s">
        <v>22</v>
      </c>
      <c r="N356" s="26"/>
    </row>
    <row r="357" ht="13.8" spans="1:14">
      <c r="A357" s="17" t="s">
        <v>493</v>
      </c>
      <c r="B357" s="20">
        <v>9</v>
      </c>
      <c r="C357" s="19" t="s">
        <v>6092</v>
      </c>
      <c r="D357" s="20">
        <v>1140</v>
      </c>
      <c r="E357" s="19" t="s">
        <v>6301</v>
      </c>
      <c r="F357" s="20">
        <v>9</v>
      </c>
      <c r="G357" s="19" t="s">
        <v>2854</v>
      </c>
      <c r="H357" s="19" t="s">
        <v>61</v>
      </c>
      <c r="I357" s="19" t="s">
        <v>98</v>
      </c>
      <c r="J357" s="20" t="s">
        <v>20</v>
      </c>
      <c r="K357" s="28">
        <v>40259</v>
      </c>
      <c r="L357" s="20" t="s">
        <v>21</v>
      </c>
      <c r="M357" s="20" t="s">
        <v>22</v>
      </c>
      <c r="N357" s="26"/>
    </row>
    <row r="358" ht="13.8" spans="1:14">
      <c r="A358" s="17" t="s">
        <v>493</v>
      </c>
      <c r="B358" s="20">
        <v>9</v>
      </c>
      <c r="C358" s="19" t="s">
        <v>6092</v>
      </c>
      <c r="D358" s="20">
        <v>1140</v>
      </c>
      <c r="E358" s="19" t="s">
        <v>6301</v>
      </c>
      <c r="F358" s="20">
        <v>9</v>
      </c>
      <c r="G358" s="19" t="s">
        <v>6384</v>
      </c>
      <c r="H358" s="19" t="s">
        <v>117</v>
      </c>
      <c r="I358" s="19" t="s">
        <v>62</v>
      </c>
      <c r="J358" s="20" t="s">
        <v>20</v>
      </c>
      <c r="K358" s="28">
        <v>40533</v>
      </c>
      <c r="L358" s="20" t="s">
        <v>21</v>
      </c>
      <c r="M358" s="20" t="s">
        <v>22</v>
      </c>
      <c r="N358" s="26"/>
    </row>
    <row r="359" ht="13.8" spans="1:14">
      <c r="A359" s="17" t="s">
        <v>493</v>
      </c>
      <c r="B359" s="20">
        <v>9</v>
      </c>
      <c r="C359" s="19" t="s">
        <v>6092</v>
      </c>
      <c r="D359" s="20">
        <v>1140</v>
      </c>
      <c r="E359" s="19" t="s">
        <v>6301</v>
      </c>
      <c r="F359" s="20">
        <v>9</v>
      </c>
      <c r="G359" s="19" t="s">
        <v>1311</v>
      </c>
      <c r="H359" s="19" t="s">
        <v>61</v>
      </c>
      <c r="I359" s="19" t="s">
        <v>44</v>
      </c>
      <c r="J359" s="20" t="s">
        <v>20</v>
      </c>
      <c r="K359" s="28">
        <v>40431</v>
      </c>
      <c r="L359" s="20" t="s">
        <v>21</v>
      </c>
      <c r="M359" s="20" t="s">
        <v>22</v>
      </c>
      <c r="N359" s="26"/>
    </row>
    <row r="360" ht="13.8" spans="1:14">
      <c r="A360" s="17" t="s">
        <v>493</v>
      </c>
      <c r="B360" s="20">
        <v>9</v>
      </c>
      <c r="C360" s="19" t="s">
        <v>6092</v>
      </c>
      <c r="D360" s="20">
        <v>1140</v>
      </c>
      <c r="E360" s="19" t="s">
        <v>6301</v>
      </c>
      <c r="F360" s="20">
        <v>9</v>
      </c>
      <c r="G360" s="19" t="s">
        <v>99</v>
      </c>
      <c r="H360" s="19" t="s">
        <v>114</v>
      </c>
      <c r="I360" s="19" t="s">
        <v>87</v>
      </c>
      <c r="J360" s="20" t="s">
        <v>20</v>
      </c>
      <c r="K360" s="28">
        <v>40310</v>
      </c>
      <c r="L360" s="20" t="s">
        <v>21</v>
      </c>
      <c r="M360" s="20" t="s">
        <v>22</v>
      </c>
      <c r="N360" s="26"/>
    </row>
    <row r="361" ht="13.8" spans="1:14">
      <c r="A361" s="17" t="s">
        <v>493</v>
      </c>
      <c r="B361" s="20">
        <v>9</v>
      </c>
      <c r="C361" s="19" t="s">
        <v>6092</v>
      </c>
      <c r="D361" s="20">
        <v>1140</v>
      </c>
      <c r="E361" s="19" t="s">
        <v>6301</v>
      </c>
      <c r="F361" s="20">
        <v>9</v>
      </c>
      <c r="G361" s="19" t="s">
        <v>2515</v>
      </c>
      <c r="H361" s="19" t="s">
        <v>147</v>
      </c>
      <c r="I361" s="19" t="s">
        <v>233</v>
      </c>
      <c r="J361" s="20" t="s">
        <v>20</v>
      </c>
      <c r="K361" s="28">
        <v>40237</v>
      </c>
      <c r="L361" s="20" t="s">
        <v>21</v>
      </c>
      <c r="M361" s="20" t="s">
        <v>22</v>
      </c>
      <c r="N361" s="26"/>
    </row>
    <row r="362" ht="13.8" spans="1:14">
      <c r="A362" s="17" t="s">
        <v>493</v>
      </c>
      <c r="B362" s="20">
        <v>9</v>
      </c>
      <c r="C362" s="19" t="s">
        <v>6092</v>
      </c>
      <c r="D362" s="20">
        <v>1140</v>
      </c>
      <c r="E362" s="19" t="s">
        <v>6301</v>
      </c>
      <c r="F362" s="20">
        <v>9</v>
      </c>
      <c r="G362" s="19" t="s">
        <v>2069</v>
      </c>
      <c r="H362" s="19" t="s">
        <v>128</v>
      </c>
      <c r="I362" s="19" t="s">
        <v>62</v>
      </c>
      <c r="J362" s="20" t="s">
        <v>20</v>
      </c>
      <c r="K362" s="28">
        <v>40384</v>
      </c>
      <c r="L362" s="20" t="s">
        <v>21</v>
      </c>
      <c r="M362" s="20" t="s">
        <v>22</v>
      </c>
      <c r="N362" s="26"/>
    </row>
    <row r="363" ht="13.8" spans="1:14">
      <c r="A363" s="17" t="s">
        <v>493</v>
      </c>
      <c r="B363" s="20">
        <v>9</v>
      </c>
      <c r="C363" s="19" t="s">
        <v>6092</v>
      </c>
      <c r="D363" s="20">
        <v>1140</v>
      </c>
      <c r="E363" s="19" t="s">
        <v>6301</v>
      </c>
      <c r="F363" s="20">
        <v>9</v>
      </c>
      <c r="G363" s="19" t="s">
        <v>6385</v>
      </c>
      <c r="H363" s="19" t="s">
        <v>43</v>
      </c>
      <c r="I363" s="19" t="s">
        <v>62</v>
      </c>
      <c r="J363" s="20" t="s">
        <v>20</v>
      </c>
      <c r="K363" s="28">
        <v>40457</v>
      </c>
      <c r="L363" s="20" t="s">
        <v>21</v>
      </c>
      <c r="M363" s="20" t="s">
        <v>22</v>
      </c>
      <c r="N363" s="26"/>
    </row>
    <row r="364" ht="13.8" spans="1:14">
      <c r="A364" s="17" t="s">
        <v>493</v>
      </c>
      <c r="B364" s="20">
        <v>9</v>
      </c>
      <c r="C364" s="19" t="s">
        <v>6092</v>
      </c>
      <c r="D364" s="20">
        <v>1140</v>
      </c>
      <c r="E364" s="19" t="s">
        <v>6301</v>
      </c>
      <c r="F364" s="20">
        <v>9</v>
      </c>
      <c r="G364" s="19" t="s">
        <v>431</v>
      </c>
      <c r="H364" s="19" t="s">
        <v>416</v>
      </c>
      <c r="I364" s="19" t="s">
        <v>84</v>
      </c>
      <c r="J364" s="20" t="s">
        <v>26</v>
      </c>
      <c r="K364" s="28">
        <v>40384</v>
      </c>
      <c r="L364" s="20" t="s">
        <v>21</v>
      </c>
      <c r="M364" s="20" t="s">
        <v>22</v>
      </c>
      <c r="N364" s="26"/>
    </row>
    <row r="365" ht="13.8" spans="1:14">
      <c r="A365" s="17" t="s">
        <v>493</v>
      </c>
      <c r="B365" s="20">
        <v>5</v>
      </c>
      <c r="C365" s="19" t="s">
        <v>6092</v>
      </c>
      <c r="D365" s="20">
        <v>1140</v>
      </c>
      <c r="E365" s="19" t="s">
        <v>6301</v>
      </c>
      <c r="F365" s="20">
        <v>5</v>
      </c>
      <c r="G365" s="19" t="s">
        <v>1962</v>
      </c>
      <c r="H365" s="19" t="s">
        <v>561</v>
      </c>
      <c r="I365" s="19" t="s">
        <v>123</v>
      </c>
      <c r="J365" s="20" t="s">
        <v>20</v>
      </c>
      <c r="K365" s="28">
        <v>41879</v>
      </c>
      <c r="L365" s="20" t="s">
        <v>21</v>
      </c>
      <c r="M365" s="20" t="s">
        <v>22</v>
      </c>
      <c r="N365" s="26"/>
    </row>
    <row r="366" ht="13.8" spans="1:14">
      <c r="A366" s="17" t="s">
        <v>493</v>
      </c>
      <c r="B366" s="20">
        <v>5</v>
      </c>
      <c r="C366" s="19" t="s">
        <v>6092</v>
      </c>
      <c r="D366" s="20">
        <v>1140</v>
      </c>
      <c r="E366" s="19" t="s">
        <v>6301</v>
      </c>
      <c r="F366" s="20">
        <v>5</v>
      </c>
      <c r="G366" s="19" t="s">
        <v>6386</v>
      </c>
      <c r="H366" s="19" t="s">
        <v>903</v>
      </c>
      <c r="I366" s="19" t="s">
        <v>456</v>
      </c>
      <c r="J366" s="20" t="s">
        <v>26</v>
      </c>
      <c r="K366" s="28">
        <v>41906</v>
      </c>
      <c r="L366" s="20" t="s">
        <v>21</v>
      </c>
      <c r="M366" s="20" t="s">
        <v>22</v>
      </c>
      <c r="N366" s="26"/>
    </row>
    <row r="367" ht="13.8" spans="1:14">
      <c r="A367" s="17" t="s">
        <v>493</v>
      </c>
      <c r="B367" s="20">
        <v>5</v>
      </c>
      <c r="C367" s="19" t="s">
        <v>6092</v>
      </c>
      <c r="D367" s="20">
        <v>1140</v>
      </c>
      <c r="E367" s="19" t="s">
        <v>6301</v>
      </c>
      <c r="F367" s="20">
        <v>5</v>
      </c>
      <c r="G367" s="19" t="s">
        <v>1324</v>
      </c>
      <c r="H367" s="19" t="s">
        <v>903</v>
      </c>
      <c r="I367" s="19" t="s">
        <v>1496</v>
      </c>
      <c r="J367" s="20" t="s">
        <v>26</v>
      </c>
      <c r="K367" s="28">
        <v>41785</v>
      </c>
      <c r="L367" s="20" t="s">
        <v>21</v>
      </c>
      <c r="M367" s="20" t="s">
        <v>22</v>
      </c>
      <c r="N367" s="26"/>
    </row>
    <row r="368" ht="13.8" spans="1:14">
      <c r="A368" s="17" t="s">
        <v>493</v>
      </c>
      <c r="B368" s="20">
        <v>8</v>
      </c>
      <c r="C368" s="19" t="s">
        <v>6092</v>
      </c>
      <c r="D368" s="20">
        <v>1140</v>
      </c>
      <c r="E368" s="19" t="s">
        <v>6301</v>
      </c>
      <c r="F368" s="20">
        <v>8</v>
      </c>
      <c r="G368" s="19" t="s">
        <v>431</v>
      </c>
      <c r="H368" s="19" t="s">
        <v>548</v>
      </c>
      <c r="I368" s="19" t="s">
        <v>84</v>
      </c>
      <c r="J368" s="20" t="s">
        <v>26</v>
      </c>
      <c r="K368" s="20" t="s">
        <v>6387</v>
      </c>
      <c r="L368" s="20" t="s">
        <v>21</v>
      </c>
      <c r="M368" s="20" t="s">
        <v>22</v>
      </c>
      <c r="N368" s="26"/>
    </row>
    <row r="369" ht="13.8" spans="1:14">
      <c r="A369" s="17" t="s">
        <v>493</v>
      </c>
      <c r="B369" s="20">
        <v>9</v>
      </c>
      <c r="C369" s="19" t="s">
        <v>6092</v>
      </c>
      <c r="D369" s="20">
        <v>1140</v>
      </c>
      <c r="E369" s="19" t="s">
        <v>6301</v>
      </c>
      <c r="F369" s="20">
        <v>9</v>
      </c>
      <c r="G369" s="19" t="s">
        <v>358</v>
      </c>
      <c r="H369" s="19" t="s">
        <v>55</v>
      </c>
      <c r="I369" s="19" t="s">
        <v>34</v>
      </c>
      <c r="J369" s="20" t="s">
        <v>20</v>
      </c>
      <c r="K369" s="28">
        <v>40605</v>
      </c>
      <c r="L369" s="20" t="s">
        <v>21</v>
      </c>
      <c r="M369" s="20" t="s">
        <v>22</v>
      </c>
      <c r="N369" s="26"/>
    </row>
    <row r="370" ht="13.8" spans="1:14">
      <c r="A370" s="17" t="s">
        <v>493</v>
      </c>
      <c r="B370" s="20">
        <v>5</v>
      </c>
      <c r="C370" s="19" t="s">
        <v>6092</v>
      </c>
      <c r="D370" s="20">
        <v>1140</v>
      </c>
      <c r="E370" s="19" t="s">
        <v>6301</v>
      </c>
      <c r="F370" s="20">
        <v>5</v>
      </c>
      <c r="G370" s="19" t="s">
        <v>6388</v>
      </c>
      <c r="H370" s="19" t="s">
        <v>67</v>
      </c>
      <c r="I370" s="19" t="s">
        <v>682</v>
      </c>
      <c r="J370" s="20" t="s">
        <v>26</v>
      </c>
      <c r="K370" s="28">
        <v>42007</v>
      </c>
      <c r="L370" s="20" t="s">
        <v>21</v>
      </c>
      <c r="M370" s="20" t="s">
        <v>22</v>
      </c>
      <c r="N370" s="26"/>
    </row>
    <row r="371" ht="13.8" spans="1:14">
      <c r="A371" s="17" t="s">
        <v>493</v>
      </c>
      <c r="B371" s="20">
        <v>7</v>
      </c>
      <c r="C371" s="19" t="s">
        <v>6092</v>
      </c>
      <c r="D371" s="20">
        <v>234</v>
      </c>
      <c r="E371" s="19" t="s">
        <v>6389</v>
      </c>
      <c r="F371" s="20">
        <v>7</v>
      </c>
      <c r="G371" s="19" t="s">
        <v>6390</v>
      </c>
      <c r="H371" s="19" t="s">
        <v>24</v>
      </c>
      <c r="I371" s="19" t="s">
        <v>50</v>
      </c>
      <c r="J371" s="20" t="s">
        <v>26</v>
      </c>
      <c r="K371" s="28">
        <v>41176</v>
      </c>
      <c r="L371" s="20" t="s">
        <v>21</v>
      </c>
      <c r="M371" s="20" t="s">
        <v>22</v>
      </c>
      <c r="N371" s="26"/>
    </row>
    <row r="372" ht="13.8" spans="1:14">
      <c r="A372" s="17" t="s">
        <v>493</v>
      </c>
      <c r="B372" s="20">
        <v>7</v>
      </c>
      <c r="C372" s="19" t="s">
        <v>6092</v>
      </c>
      <c r="D372" s="20">
        <v>234</v>
      </c>
      <c r="E372" s="19" t="s">
        <v>6389</v>
      </c>
      <c r="F372" s="20">
        <v>7</v>
      </c>
      <c r="G372" s="19" t="s">
        <v>6364</v>
      </c>
      <c r="H372" s="19" t="s">
        <v>496</v>
      </c>
      <c r="I372" s="19" t="s">
        <v>6391</v>
      </c>
      <c r="J372" s="20" t="s">
        <v>26</v>
      </c>
      <c r="K372" s="28">
        <v>41255</v>
      </c>
      <c r="L372" s="20" t="s">
        <v>21</v>
      </c>
      <c r="M372" s="20" t="s">
        <v>22</v>
      </c>
      <c r="N372" s="26"/>
    </row>
    <row r="373" ht="13.8" spans="1:14">
      <c r="A373" s="17" t="s">
        <v>493</v>
      </c>
      <c r="B373" s="20">
        <v>7</v>
      </c>
      <c r="C373" s="19" t="s">
        <v>6092</v>
      </c>
      <c r="D373" s="20">
        <v>234</v>
      </c>
      <c r="E373" s="19" t="s">
        <v>6389</v>
      </c>
      <c r="F373" s="20">
        <v>7</v>
      </c>
      <c r="G373" s="19" t="s">
        <v>6392</v>
      </c>
      <c r="H373" s="19" t="s">
        <v>2222</v>
      </c>
      <c r="I373" s="19" t="s">
        <v>47</v>
      </c>
      <c r="J373" s="20" t="s">
        <v>26</v>
      </c>
      <c r="K373" s="28">
        <v>41169</v>
      </c>
      <c r="L373" s="20" t="s">
        <v>21</v>
      </c>
      <c r="M373" s="20" t="s">
        <v>22</v>
      </c>
      <c r="N373" s="26"/>
    </row>
    <row r="374" ht="13.8" spans="1:14">
      <c r="A374" s="17" t="s">
        <v>493</v>
      </c>
      <c r="B374" s="20">
        <v>7</v>
      </c>
      <c r="C374" s="19" t="s">
        <v>6092</v>
      </c>
      <c r="D374" s="20">
        <v>234</v>
      </c>
      <c r="E374" s="19" t="s">
        <v>6389</v>
      </c>
      <c r="F374" s="20">
        <v>7</v>
      </c>
      <c r="G374" s="19" t="s">
        <v>6393</v>
      </c>
      <c r="H374" s="19" t="s">
        <v>77</v>
      </c>
      <c r="I374" s="19" t="s">
        <v>214</v>
      </c>
      <c r="J374" s="20" t="s">
        <v>26</v>
      </c>
      <c r="K374" s="28">
        <v>41214</v>
      </c>
      <c r="L374" s="20" t="s">
        <v>21</v>
      </c>
      <c r="M374" s="20" t="s">
        <v>22</v>
      </c>
      <c r="N374" s="26"/>
    </row>
    <row r="375" ht="13.8" spans="1:14">
      <c r="A375" s="17" t="s">
        <v>493</v>
      </c>
      <c r="B375" s="20">
        <v>7</v>
      </c>
      <c r="C375" s="19" t="s">
        <v>6092</v>
      </c>
      <c r="D375" s="20">
        <v>234</v>
      </c>
      <c r="E375" s="19" t="s">
        <v>6389</v>
      </c>
      <c r="F375" s="20">
        <v>7</v>
      </c>
      <c r="G375" s="19" t="s">
        <v>2216</v>
      </c>
      <c r="H375" s="19" t="s">
        <v>114</v>
      </c>
      <c r="I375" s="19" t="s">
        <v>101</v>
      </c>
      <c r="J375" s="20" t="s">
        <v>20</v>
      </c>
      <c r="K375" s="28">
        <v>40871</v>
      </c>
      <c r="L375" s="20" t="s">
        <v>21</v>
      </c>
      <c r="M375" s="20" t="s">
        <v>22</v>
      </c>
      <c r="N375" s="26"/>
    </row>
    <row r="376" ht="13.8" spans="1:14">
      <c r="A376" s="17" t="s">
        <v>493</v>
      </c>
      <c r="B376" s="20">
        <v>7</v>
      </c>
      <c r="C376" s="19" t="s">
        <v>6092</v>
      </c>
      <c r="D376" s="20">
        <v>234</v>
      </c>
      <c r="E376" s="19" t="s">
        <v>6389</v>
      </c>
      <c r="F376" s="20">
        <v>7</v>
      </c>
      <c r="G376" s="19" t="s">
        <v>6394</v>
      </c>
      <c r="H376" s="19" t="s">
        <v>18</v>
      </c>
      <c r="I376" s="19" t="s">
        <v>195</v>
      </c>
      <c r="J376" s="20" t="s">
        <v>20</v>
      </c>
      <c r="K376" s="28">
        <v>40943</v>
      </c>
      <c r="L376" s="20" t="s">
        <v>21</v>
      </c>
      <c r="M376" s="20" t="s">
        <v>22</v>
      </c>
      <c r="N376" s="26"/>
    </row>
    <row r="377" ht="13.8" spans="1:14">
      <c r="A377" s="17" t="s">
        <v>493</v>
      </c>
      <c r="B377" s="20">
        <v>6</v>
      </c>
      <c r="C377" s="19" t="s">
        <v>6092</v>
      </c>
      <c r="D377" s="20">
        <v>234</v>
      </c>
      <c r="E377" s="19" t="s">
        <v>6389</v>
      </c>
      <c r="F377" s="20">
        <v>6</v>
      </c>
      <c r="G377" s="19" t="s">
        <v>523</v>
      </c>
      <c r="H377" s="19" t="s">
        <v>43</v>
      </c>
      <c r="I377" s="19" t="s">
        <v>98</v>
      </c>
      <c r="J377" s="20" t="s">
        <v>20</v>
      </c>
      <c r="K377" s="28">
        <v>41568</v>
      </c>
      <c r="L377" s="20" t="s">
        <v>21</v>
      </c>
      <c r="M377" s="20" t="s">
        <v>22</v>
      </c>
      <c r="N377" s="26"/>
    </row>
    <row r="378" ht="13.8" spans="1:14">
      <c r="A378" s="17" t="s">
        <v>493</v>
      </c>
      <c r="B378" s="20">
        <v>6</v>
      </c>
      <c r="C378" s="19" t="s">
        <v>6092</v>
      </c>
      <c r="D378" s="20">
        <v>234</v>
      </c>
      <c r="E378" s="19" t="s">
        <v>6389</v>
      </c>
      <c r="F378" s="20">
        <v>6</v>
      </c>
      <c r="G378" s="19" t="s">
        <v>6395</v>
      </c>
      <c r="H378" s="19" t="s">
        <v>131</v>
      </c>
      <c r="I378" s="19" t="s">
        <v>84</v>
      </c>
      <c r="J378" s="20" t="s">
        <v>26</v>
      </c>
      <c r="K378" s="28">
        <v>41442</v>
      </c>
      <c r="L378" s="20" t="s">
        <v>21</v>
      </c>
      <c r="M378" s="20" t="s">
        <v>22</v>
      </c>
      <c r="N378" s="26"/>
    </row>
    <row r="379" ht="13.8" spans="1:14">
      <c r="A379" s="17" t="s">
        <v>493</v>
      </c>
      <c r="B379" s="20">
        <v>6</v>
      </c>
      <c r="C379" s="19" t="s">
        <v>6092</v>
      </c>
      <c r="D379" s="20">
        <v>234</v>
      </c>
      <c r="E379" s="19" t="s">
        <v>6389</v>
      </c>
      <c r="F379" s="20">
        <v>6</v>
      </c>
      <c r="G379" s="19" t="s">
        <v>6396</v>
      </c>
      <c r="H379" s="19" t="s">
        <v>285</v>
      </c>
      <c r="I379" s="19" t="s">
        <v>34</v>
      </c>
      <c r="J379" s="20" t="s">
        <v>20</v>
      </c>
      <c r="K379" s="28">
        <v>41475</v>
      </c>
      <c r="L379" s="20" t="s">
        <v>21</v>
      </c>
      <c r="M379" s="20" t="s">
        <v>22</v>
      </c>
      <c r="N379" s="26"/>
    </row>
    <row r="380" ht="13.8" spans="1:14">
      <c r="A380" s="17" t="s">
        <v>493</v>
      </c>
      <c r="B380" s="20">
        <v>9</v>
      </c>
      <c r="C380" s="19" t="s">
        <v>6092</v>
      </c>
      <c r="D380" s="20">
        <v>234</v>
      </c>
      <c r="E380" s="19" t="s">
        <v>6389</v>
      </c>
      <c r="F380" s="20">
        <v>9</v>
      </c>
      <c r="G380" s="19" t="s">
        <v>2481</v>
      </c>
      <c r="H380" s="19" t="s">
        <v>178</v>
      </c>
      <c r="I380" s="19" t="s">
        <v>132</v>
      </c>
      <c r="J380" s="20" t="s">
        <v>26</v>
      </c>
      <c r="K380" s="28">
        <v>40493</v>
      </c>
      <c r="L380" s="20" t="s">
        <v>21</v>
      </c>
      <c r="M380" s="20" t="s">
        <v>22</v>
      </c>
      <c r="N380" s="26"/>
    </row>
    <row r="381" ht="13.8" spans="1:14">
      <c r="A381" s="17" t="s">
        <v>493</v>
      </c>
      <c r="B381" s="20">
        <v>9</v>
      </c>
      <c r="C381" s="19" t="s">
        <v>6092</v>
      </c>
      <c r="D381" s="20">
        <v>234</v>
      </c>
      <c r="E381" s="19" t="s">
        <v>6389</v>
      </c>
      <c r="F381" s="20">
        <v>9</v>
      </c>
      <c r="G381" s="19" t="s">
        <v>6397</v>
      </c>
      <c r="H381" s="19" t="s">
        <v>77</v>
      </c>
      <c r="I381" s="19" t="s">
        <v>6391</v>
      </c>
      <c r="J381" s="20" t="s">
        <v>26</v>
      </c>
      <c r="K381" s="28">
        <v>40172</v>
      </c>
      <c r="L381" s="20" t="s">
        <v>21</v>
      </c>
      <c r="M381" s="20" t="s">
        <v>22</v>
      </c>
      <c r="N381" s="26"/>
    </row>
    <row r="382" ht="13.8" spans="1:14">
      <c r="A382" s="17" t="s">
        <v>493</v>
      </c>
      <c r="B382" s="20">
        <v>8</v>
      </c>
      <c r="C382" s="19" t="s">
        <v>6092</v>
      </c>
      <c r="D382" s="20">
        <v>234</v>
      </c>
      <c r="E382" s="19" t="s">
        <v>6389</v>
      </c>
      <c r="F382" s="20">
        <v>8</v>
      </c>
      <c r="G382" s="19" t="s">
        <v>247</v>
      </c>
      <c r="H382" s="19" t="s">
        <v>394</v>
      </c>
      <c r="I382" s="19" t="s">
        <v>41</v>
      </c>
      <c r="J382" s="20" t="s">
        <v>20</v>
      </c>
      <c r="K382" s="28">
        <v>40723</v>
      </c>
      <c r="L382" s="20" t="s">
        <v>21</v>
      </c>
      <c r="M382" s="20" t="s">
        <v>22</v>
      </c>
      <c r="N382" s="26"/>
    </row>
    <row r="383" ht="13.8" spans="1:14">
      <c r="A383" s="17" t="s">
        <v>493</v>
      </c>
      <c r="B383" s="20">
        <v>8</v>
      </c>
      <c r="C383" s="19" t="s">
        <v>6092</v>
      </c>
      <c r="D383" s="20">
        <v>234</v>
      </c>
      <c r="E383" s="19" t="s">
        <v>6389</v>
      </c>
      <c r="F383" s="20">
        <v>8</v>
      </c>
      <c r="G383" s="19" t="s">
        <v>6398</v>
      </c>
      <c r="H383" s="19" t="s">
        <v>72</v>
      </c>
      <c r="I383" s="19" t="s">
        <v>34</v>
      </c>
      <c r="J383" s="20" t="s">
        <v>20</v>
      </c>
      <c r="K383" s="28">
        <v>40869</v>
      </c>
      <c r="L383" s="20" t="s">
        <v>21</v>
      </c>
      <c r="M383" s="20" t="s">
        <v>22</v>
      </c>
      <c r="N383" s="26"/>
    </row>
    <row r="384" ht="13.8" spans="1:14">
      <c r="A384" s="17" t="s">
        <v>493</v>
      </c>
      <c r="B384" s="20">
        <v>8</v>
      </c>
      <c r="C384" s="19" t="s">
        <v>6092</v>
      </c>
      <c r="D384" s="20">
        <v>234</v>
      </c>
      <c r="E384" s="19" t="s">
        <v>6389</v>
      </c>
      <c r="F384" s="20">
        <v>8</v>
      </c>
      <c r="G384" s="19" t="s">
        <v>6399</v>
      </c>
      <c r="H384" s="19" t="s">
        <v>216</v>
      </c>
      <c r="I384" s="19" t="s">
        <v>195</v>
      </c>
      <c r="J384" s="20" t="s">
        <v>20</v>
      </c>
      <c r="K384" s="28">
        <v>40529</v>
      </c>
      <c r="L384" s="20" t="s">
        <v>21</v>
      </c>
      <c r="M384" s="20" t="s">
        <v>22</v>
      </c>
      <c r="N384" s="26"/>
    </row>
    <row r="385" ht="13.8" spans="1:14">
      <c r="A385" s="17" t="s">
        <v>493</v>
      </c>
      <c r="B385" s="20">
        <v>8</v>
      </c>
      <c r="C385" s="19" t="s">
        <v>6092</v>
      </c>
      <c r="D385" s="20">
        <v>234</v>
      </c>
      <c r="E385" s="19" t="s">
        <v>6389</v>
      </c>
      <c r="F385" s="20">
        <v>8</v>
      </c>
      <c r="G385" s="19" t="s">
        <v>6400</v>
      </c>
      <c r="H385" s="19" t="s">
        <v>328</v>
      </c>
      <c r="I385" s="19" t="s">
        <v>182</v>
      </c>
      <c r="J385" s="20" t="s">
        <v>26</v>
      </c>
      <c r="K385" s="28">
        <v>37190</v>
      </c>
      <c r="L385" s="20" t="s">
        <v>21</v>
      </c>
      <c r="M385" s="20" t="s">
        <v>22</v>
      </c>
      <c r="N385" s="26"/>
    </row>
    <row r="386" ht="13.8" spans="1:14">
      <c r="A386" s="17" t="s">
        <v>493</v>
      </c>
      <c r="B386" s="20">
        <v>8</v>
      </c>
      <c r="C386" s="19" t="s">
        <v>6092</v>
      </c>
      <c r="D386" s="20">
        <v>234</v>
      </c>
      <c r="E386" s="19" t="s">
        <v>6389</v>
      </c>
      <c r="F386" s="20">
        <v>8</v>
      </c>
      <c r="G386" s="19" t="s">
        <v>6401</v>
      </c>
      <c r="H386" s="19" t="s">
        <v>171</v>
      </c>
      <c r="I386" s="19" t="s">
        <v>240</v>
      </c>
      <c r="J386" s="20" t="s">
        <v>26</v>
      </c>
      <c r="K386" s="28">
        <v>41016</v>
      </c>
      <c r="L386" s="20" t="s">
        <v>21</v>
      </c>
      <c r="M386" s="20" t="s">
        <v>22</v>
      </c>
      <c r="N386" s="26"/>
    </row>
    <row r="387" ht="13.8" spans="1:14">
      <c r="A387" s="17" t="s">
        <v>493</v>
      </c>
      <c r="B387" s="20">
        <v>10</v>
      </c>
      <c r="C387" s="19" t="s">
        <v>6092</v>
      </c>
      <c r="D387" s="20">
        <v>234</v>
      </c>
      <c r="E387" s="19" t="s">
        <v>6389</v>
      </c>
      <c r="F387" s="20">
        <v>10</v>
      </c>
      <c r="G387" s="19" t="s">
        <v>730</v>
      </c>
      <c r="H387" s="19" t="s">
        <v>18</v>
      </c>
      <c r="I387" s="19" t="s">
        <v>104</v>
      </c>
      <c r="J387" s="20" t="s">
        <v>20</v>
      </c>
      <c r="K387" s="28">
        <v>40184</v>
      </c>
      <c r="L387" s="20" t="s">
        <v>21</v>
      </c>
      <c r="M387" s="20" t="s">
        <v>22</v>
      </c>
      <c r="N387" s="26"/>
    </row>
    <row r="388" ht="13.8" spans="1:14">
      <c r="A388" s="17" t="s">
        <v>493</v>
      </c>
      <c r="B388" s="20">
        <v>10</v>
      </c>
      <c r="C388" s="19" t="s">
        <v>6092</v>
      </c>
      <c r="D388" s="20">
        <v>234</v>
      </c>
      <c r="E388" s="19" t="s">
        <v>6389</v>
      </c>
      <c r="F388" s="20">
        <v>10</v>
      </c>
      <c r="G388" s="19" t="s">
        <v>6402</v>
      </c>
      <c r="H388" s="19" t="s">
        <v>6403</v>
      </c>
      <c r="I388" s="19" t="s">
        <v>6404</v>
      </c>
      <c r="J388" s="20" t="s">
        <v>26</v>
      </c>
      <c r="K388" s="28">
        <v>39994</v>
      </c>
      <c r="L388" s="20" t="s">
        <v>21</v>
      </c>
      <c r="M388" s="20" t="s">
        <v>22</v>
      </c>
      <c r="N388" s="26"/>
    </row>
    <row r="389" ht="13.8" spans="1:14">
      <c r="A389" s="17" t="s">
        <v>493</v>
      </c>
      <c r="B389" s="20">
        <v>10</v>
      </c>
      <c r="C389" s="19" t="s">
        <v>6092</v>
      </c>
      <c r="D389" s="20">
        <v>234</v>
      </c>
      <c r="E389" s="19" t="s">
        <v>6389</v>
      </c>
      <c r="F389" s="20">
        <v>10</v>
      </c>
      <c r="G389" s="19" t="s">
        <v>6405</v>
      </c>
      <c r="H389" s="19" t="s">
        <v>213</v>
      </c>
      <c r="I389" s="19" t="s">
        <v>78</v>
      </c>
      <c r="J389" s="20" t="s">
        <v>26</v>
      </c>
      <c r="K389" s="28">
        <v>39784</v>
      </c>
      <c r="L389" s="20" t="s">
        <v>21</v>
      </c>
      <c r="M389" s="20" t="s">
        <v>22</v>
      </c>
      <c r="N389" s="26"/>
    </row>
    <row r="390" ht="13.8" spans="1:14">
      <c r="A390" s="17" t="s">
        <v>493</v>
      </c>
      <c r="B390" s="20">
        <v>11</v>
      </c>
      <c r="C390" s="19" t="s">
        <v>6092</v>
      </c>
      <c r="D390" s="20">
        <v>234</v>
      </c>
      <c r="E390" s="19" t="s">
        <v>6389</v>
      </c>
      <c r="F390" s="20">
        <v>11</v>
      </c>
      <c r="G390" s="19" t="s">
        <v>6406</v>
      </c>
      <c r="H390" s="19" t="s">
        <v>536</v>
      </c>
      <c r="I390" s="19" t="s">
        <v>98</v>
      </c>
      <c r="J390" s="20" t="s">
        <v>20</v>
      </c>
      <c r="K390" s="28">
        <v>39546</v>
      </c>
      <c r="L390" s="20" t="s">
        <v>21</v>
      </c>
      <c r="M390" s="20" t="s">
        <v>22</v>
      </c>
      <c r="N390" s="26"/>
    </row>
    <row r="391" ht="13.8" spans="1:14">
      <c r="A391" s="17" t="s">
        <v>493</v>
      </c>
      <c r="B391" s="20">
        <v>11</v>
      </c>
      <c r="C391" s="19" t="s">
        <v>6092</v>
      </c>
      <c r="D391" s="20">
        <v>234</v>
      </c>
      <c r="E391" s="19" t="s">
        <v>6389</v>
      </c>
      <c r="F391" s="20">
        <v>11</v>
      </c>
      <c r="G391" s="19" t="s">
        <v>1760</v>
      </c>
      <c r="H391" s="19" t="s">
        <v>147</v>
      </c>
      <c r="I391" s="19" t="s">
        <v>129</v>
      </c>
      <c r="J391" s="20" t="s">
        <v>20</v>
      </c>
      <c r="K391" s="28">
        <v>39619</v>
      </c>
      <c r="L391" s="20" t="s">
        <v>21</v>
      </c>
      <c r="M391" s="20" t="s">
        <v>22</v>
      </c>
      <c r="N391" s="26"/>
    </row>
    <row r="392" ht="13.8" spans="1:14">
      <c r="A392" s="17" t="s">
        <v>493</v>
      </c>
      <c r="B392" s="20">
        <v>9</v>
      </c>
      <c r="C392" s="19" t="s">
        <v>6092</v>
      </c>
      <c r="D392" s="20">
        <v>1140</v>
      </c>
      <c r="E392" s="19" t="s">
        <v>6301</v>
      </c>
      <c r="F392" s="20">
        <v>9</v>
      </c>
      <c r="G392" s="19" t="s">
        <v>358</v>
      </c>
      <c r="H392" s="19" t="s">
        <v>55</v>
      </c>
      <c r="I392" s="19" t="s">
        <v>34</v>
      </c>
      <c r="J392" s="20" t="s">
        <v>20</v>
      </c>
      <c r="K392" s="28">
        <v>40605</v>
      </c>
      <c r="L392" s="20" t="s">
        <v>21</v>
      </c>
      <c r="M392" s="20" t="s">
        <v>22</v>
      </c>
      <c r="N392" s="26"/>
    </row>
    <row r="393" ht="13.8" spans="1:14">
      <c r="A393" s="17" t="s">
        <v>493</v>
      </c>
      <c r="B393" s="20">
        <v>6</v>
      </c>
      <c r="C393" s="19" t="s">
        <v>6092</v>
      </c>
      <c r="D393" s="20">
        <v>233</v>
      </c>
      <c r="E393" s="19" t="s">
        <v>6407</v>
      </c>
      <c r="F393" s="20">
        <v>6</v>
      </c>
      <c r="G393" s="19" t="s">
        <v>2216</v>
      </c>
      <c r="H393" s="19" t="s">
        <v>243</v>
      </c>
      <c r="I393" s="19" t="s">
        <v>59</v>
      </c>
      <c r="J393" s="20" t="s">
        <v>20</v>
      </c>
      <c r="K393" s="28">
        <v>41445</v>
      </c>
      <c r="L393" s="20" t="s">
        <v>21</v>
      </c>
      <c r="M393" s="20" t="s">
        <v>22</v>
      </c>
      <c r="N393" s="26"/>
    </row>
    <row r="394" ht="13.8" spans="1:14">
      <c r="A394" s="17" t="s">
        <v>493</v>
      </c>
      <c r="B394" s="20">
        <v>10</v>
      </c>
      <c r="C394" s="19" t="s">
        <v>6092</v>
      </c>
      <c r="D394" s="20">
        <v>231</v>
      </c>
      <c r="E394" s="19" t="s">
        <v>6408</v>
      </c>
      <c r="F394" s="20">
        <v>10</v>
      </c>
      <c r="G394" s="19" t="s">
        <v>6409</v>
      </c>
      <c r="H394" s="19" t="s">
        <v>243</v>
      </c>
      <c r="I394" s="19" t="s">
        <v>62</v>
      </c>
      <c r="J394" s="20" t="s">
        <v>20</v>
      </c>
      <c r="K394" s="28">
        <v>40025</v>
      </c>
      <c r="L394" s="20" t="s">
        <v>21</v>
      </c>
      <c r="M394" s="20" t="s">
        <v>22</v>
      </c>
      <c r="N394" s="26"/>
    </row>
    <row r="395" ht="13.8" spans="1:14">
      <c r="A395" s="17" t="s">
        <v>493</v>
      </c>
      <c r="B395" s="20">
        <v>10</v>
      </c>
      <c r="C395" s="19" t="s">
        <v>6092</v>
      </c>
      <c r="D395" s="20">
        <v>231</v>
      </c>
      <c r="E395" s="19" t="s">
        <v>6408</v>
      </c>
      <c r="F395" s="20">
        <v>10</v>
      </c>
      <c r="G395" s="19" t="s">
        <v>6410</v>
      </c>
      <c r="H395" s="19" t="s">
        <v>6411</v>
      </c>
      <c r="I395" s="19" t="s">
        <v>291</v>
      </c>
      <c r="J395" s="20" t="s">
        <v>26</v>
      </c>
      <c r="K395" s="28">
        <v>39930</v>
      </c>
      <c r="L395" s="20" t="s">
        <v>21</v>
      </c>
      <c r="M395" s="20" t="s">
        <v>22</v>
      </c>
      <c r="N395" s="26"/>
    </row>
    <row r="396" ht="13.8" spans="1:14">
      <c r="A396" s="17" t="s">
        <v>493</v>
      </c>
      <c r="B396" s="20">
        <v>10</v>
      </c>
      <c r="C396" s="19" t="s">
        <v>6092</v>
      </c>
      <c r="D396" s="20">
        <v>231</v>
      </c>
      <c r="E396" s="19" t="s">
        <v>6408</v>
      </c>
      <c r="F396" s="20">
        <v>10</v>
      </c>
      <c r="G396" s="19" t="s">
        <v>6412</v>
      </c>
      <c r="H396" s="19" t="s">
        <v>430</v>
      </c>
      <c r="I396" s="19" t="s">
        <v>50</v>
      </c>
      <c r="J396" s="20" t="s">
        <v>26</v>
      </c>
      <c r="K396" s="28">
        <v>40034</v>
      </c>
      <c r="L396" s="20" t="s">
        <v>21</v>
      </c>
      <c r="M396" s="20" t="s">
        <v>22</v>
      </c>
      <c r="N396" s="26"/>
    </row>
    <row r="397" ht="13.8" spans="1:14">
      <c r="A397" s="17" t="s">
        <v>493</v>
      </c>
      <c r="B397" s="20">
        <v>6</v>
      </c>
      <c r="C397" s="19" t="s">
        <v>6092</v>
      </c>
      <c r="D397" s="20">
        <v>231</v>
      </c>
      <c r="E397" s="19" t="s">
        <v>6408</v>
      </c>
      <c r="F397" s="20">
        <v>6</v>
      </c>
      <c r="G397" s="19" t="s">
        <v>6413</v>
      </c>
      <c r="H397" s="19" t="s">
        <v>243</v>
      </c>
      <c r="I397" s="19" t="s">
        <v>506</v>
      </c>
      <c r="J397" s="20" t="s">
        <v>20</v>
      </c>
      <c r="K397" s="28">
        <v>41661</v>
      </c>
      <c r="L397" s="20" t="s">
        <v>21</v>
      </c>
      <c r="M397" s="20" t="s">
        <v>22</v>
      </c>
      <c r="N397" s="26"/>
    </row>
    <row r="398" ht="13.8" spans="1:14">
      <c r="A398" s="17" t="s">
        <v>493</v>
      </c>
      <c r="B398" s="20">
        <v>6</v>
      </c>
      <c r="C398" s="19" t="s">
        <v>6092</v>
      </c>
      <c r="D398" s="20">
        <v>231</v>
      </c>
      <c r="E398" s="19" t="s">
        <v>6408</v>
      </c>
      <c r="F398" s="20">
        <v>6</v>
      </c>
      <c r="G398" s="19" t="s">
        <v>6414</v>
      </c>
      <c r="H398" s="19" t="s">
        <v>872</v>
      </c>
      <c r="I398" s="29" t="s">
        <v>6415</v>
      </c>
      <c r="J398" s="20" t="s">
        <v>20</v>
      </c>
      <c r="K398" s="28">
        <v>41321</v>
      </c>
      <c r="L398" s="20" t="s">
        <v>21</v>
      </c>
      <c r="M398" s="20" t="s">
        <v>22</v>
      </c>
      <c r="N398" s="26"/>
    </row>
    <row r="399" ht="13.8" spans="1:14">
      <c r="A399" s="17" t="s">
        <v>493</v>
      </c>
      <c r="B399" s="20">
        <v>10</v>
      </c>
      <c r="C399" s="19" t="s">
        <v>6092</v>
      </c>
      <c r="D399" s="20">
        <v>231</v>
      </c>
      <c r="E399" s="19" t="s">
        <v>6408</v>
      </c>
      <c r="F399" s="20">
        <v>10</v>
      </c>
      <c r="G399" s="19" t="s">
        <v>1560</v>
      </c>
      <c r="H399" s="19" t="s">
        <v>72</v>
      </c>
      <c r="I399" s="19" t="s">
        <v>19</v>
      </c>
      <c r="J399" s="20" t="s">
        <v>20</v>
      </c>
      <c r="K399" s="28">
        <v>39991</v>
      </c>
      <c r="L399" s="20" t="s">
        <v>21</v>
      </c>
      <c r="M399" s="20" t="s">
        <v>22</v>
      </c>
      <c r="N399" s="26"/>
    </row>
    <row r="400" ht="13.8" spans="1:14">
      <c r="A400" s="17" t="s">
        <v>493</v>
      </c>
      <c r="B400" s="20">
        <v>11</v>
      </c>
      <c r="C400" s="19" t="s">
        <v>6092</v>
      </c>
      <c r="D400" s="20">
        <v>231</v>
      </c>
      <c r="E400" s="19" t="s">
        <v>6408</v>
      </c>
      <c r="F400" s="20">
        <v>11</v>
      </c>
      <c r="G400" s="19" t="s">
        <v>6416</v>
      </c>
      <c r="H400" s="19" t="s">
        <v>80</v>
      </c>
      <c r="I400" s="19" t="s">
        <v>41</v>
      </c>
      <c r="J400" s="20" t="s">
        <v>20</v>
      </c>
      <c r="K400" s="28">
        <v>39665</v>
      </c>
      <c r="L400" s="20" t="s">
        <v>21</v>
      </c>
      <c r="M400" s="20" t="s">
        <v>22</v>
      </c>
      <c r="N400" s="26"/>
    </row>
    <row r="401" ht="13.8" spans="1:14">
      <c r="A401" s="17" t="s">
        <v>493</v>
      </c>
      <c r="B401" s="20">
        <v>11</v>
      </c>
      <c r="C401" s="19" t="s">
        <v>6092</v>
      </c>
      <c r="D401" s="20">
        <v>231</v>
      </c>
      <c r="E401" s="19" t="s">
        <v>6408</v>
      </c>
      <c r="F401" s="20">
        <v>11</v>
      </c>
      <c r="G401" s="19" t="s">
        <v>6417</v>
      </c>
      <c r="H401" s="19" t="s">
        <v>37</v>
      </c>
      <c r="I401" s="19" t="s">
        <v>182</v>
      </c>
      <c r="J401" s="20" t="s">
        <v>26</v>
      </c>
      <c r="K401" s="28">
        <v>39816</v>
      </c>
      <c r="L401" s="20" t="s">
        <v>21</v>
      </c>
      <c r="M401" s="20" t="s">
        <v>22</v>
      </c>
      <c r="N401" s="26"/>
    </row>
    <row r="402" ht="13.8" spans="1:14">
      <c r="A402" s="17" t="s">
        <v>493</v>
      </c>
      <c r="B402" s="20">
        <v>9</v>
      </c>
      <c r="C402" s="19" t="s">
        <v>6092</v>
      </c>
      <c r="D402" s="20">
        <v>231</v>
      </c>
      <c r="E402" s="19" t="s">
        <v>6408</v>
      </c>
      <c r="F402" s="20">
        <v>9</v>
      </c>
      <c r="G402" s="19" t="s">
        <v>6418</v>
      </c>
      <c r="H402" s="19" t="s">
        <v>43</v>
      </c>
      <c r="I402" s="19" t="s">
        <v>195</v>
      </c>
      <c r="J402" s="20" t="s">
        <v>20</v>
      </c>
      <c r="K402" s="28">
        <v>40588</v>
      </c>
      <c r="L402" s="20" t="s">
        <v>21</v>
      </c>
      <c r="M402" s="20" t="s">
        <v>22</v>
      </c>
      <c r="N402" s="26"/>
    </row>
    <row r="403" ht="13.8" spans="1:14">
      <c r="A403" s="17" t="s">
        <v>493</v>
      </c>
      <c r="B403" s="20">
        <v>9</v>
      </c>
      <c r="C403" s="19" t="s">
        <v>6092</v>
      </c>
      <c r="D403" s="20">
        <v>231</v>
      </c>
      <c r="E403" s="19" t="s">
        <v>6408</v>
      </c>
      <c r="F403" s="20">
        <v>9</v>
      </c>
      <c r="G403" s="19" t="s">
        <v>6419</v>
      </c>
      <c r="H403" s="19" t="s">
        <v>43</v>
      </c>
      <c r="I403" s="19" t="s">
        <v>123</v>
      </c>
      <c r="J403" s="20" t="s">
        <v>20</v>
      </c>
      <c r="K403" s="28">
        <v>40395</v>
      </c>
      <c r="L403" s="20" t="s">
        <v>21</v>
      </c>
      <c r="M403" s="20" t="s">
        <v>22</v>
      </c>
      <c r="N403" s="26"/>
    </row>
    <row r="404" ht="13.8" spans="1:14">
      <c r="A404" s="17" t="s">
        <v>493</v>
      </c>
      <c r="B404" s="20">
        <v>8</v>
      </c>
      <c r="C404" s="19" t="s">
        <v>6092</v>
      </c>
      <c r="D404" s="20">
        <v>231</v>
      </c>
      <c r="E404" s="19" t="s">
        <v>6408</v>
      </c>
      <c r="F404" s="20">
        <v>8</v>
      </c>
      <c r="G404" s="19" t="s">
        <v>6420</v>
      </c>
      <c r="H404" s="19" t="s">
        <v>178</v>
      </c>
      <c r="I404" s="19" t="s">
        <v>53</v>
      </c>
      <c r="J404" s="20" t="s">
        <v>26</v>
      </c>
      <c r="K404" s="28">
        <v>40777</v>
      </c>
      <c r="L404" s="20" t="s">
        <v>21</v>
      </c>
      <c r="M404" s="20" t="s">
        <v>22</v>
      </c>
      <c r="N404" s="26"/>
    </row>
    <row r="405" ht="13.8" spans="1:14">
      <c r="A405" s="17" t="s">
        <v>493</v>
      </c>
      <c r="B405" s="20">
        <v>8</v>
      </c>
      <c r="C405" s="19" t="s">
        <v>6092</v>
      </c>
      <c r="D405" s="20">
        <v>231</v>
      </c>
      <c r="E405" s="19" t="s">
        <v>6408</v>
      </c>
      <c r="F405" s="20">
        <v>8</v>
      </c>
      <c r="G405" s="19" t="s">
        <v>6421</v>
      </c>
      <c r="H405" s="19" t="s">
        <v>511</v>
      </c>
      <c r="I405" s="19" t="s">
        <v>34</v>
      </c>
      <c r="J405" s="20" t="s">
        <v>20</v>
      </c>
      <c r="K405" s="28">
        <v>40702</v>
      </c>
      <c r="L405" s="20" t="s">
        <v>21</v>
      </c>
      <c r="M405" s="20" t="s">
        <v>22</v>
      </c>
      <c r="N405" s="26"/>
    </row>
    <row r="406" ht="13.8" spans="1:14">
      <c r="A406" s="17" t="s">
        <v>493</v>
      </c>
      <c r="B406" s="20">
        <v>8</v>
      </c>
      <c r="C406" s="19" t="s">
        <v>6092</v>
      </c>
      <c r="D406" s="20">
        <v>231</v>
      </c>
      <c r="E406" s="19" t="s">
        <v>6408</v>
      </c>
      <c r="F406" s="20">
        <v>8</v>
      </c>
      <c r="G406" s="19" t="s">
        <v>6422</v>
      </c>
      <c r="H406" s="19" t="s">
        <v>114</v>
      </c>
      <c r="I406" s="19" t="s">
        <v>110</v>
      </c>
      <c r="J406" s="20" t="s">
        <v>20</v>
      </c>
      <c r="K406" s="28">
        <v>40892</v>
      </c>
      <c r="L406" s="20" t="s">
        <v>21</v>
      </c>
      <c r="M406" s="20" t="s">
        <v>22</v>
      </c>
      <c r="N406" s="26"/>
    </row>
    <row r="407" ht="13.8" spans="1:14">
      <c r="A407" s="17" t="s">
        <v>493</v>
      </c>
      <c r="B407" s="20">
        <v>8</v>
      </c>
      <c r="C407" s="19" t="s">
        <v>6092</v>
      </c>
      <c r="D407" s="20">
        <v>231</v>
      </c>
      <c r="E407" s="19" t="s">
        <v>6408</v>
      </c>
      <c r="F407" s="20">
        <v>8</v>
      </c>
      <c r="G407" s="19" t="s">
        <v>5605</v>
      </c>
      <c r="H407" s="19" t="s">
        <v>239</v>
      </c>
      <c r="I407" s="19" t="s">
        <v>2835</v>
      </c>
      <c r="J407" s="20" t="s">
        <v>26</v>
      </c>
      <c r="K407" s="28">
        <v>40784</v>
      </c>
      <c r="L407" s="20" t="s">
        <v>21</v>
      </c>
      <c r="M407" s="20" t="s">
        <v>22</v>
      </c>
      <c r="N407" s="26"/>
    </row>
    <row r="408" ht="13.8" spans="1:14">
      <c r="A408" s="17" t="s">
        <v>493</v>
      </c>
      <c r="B408" s="20">
        <v>7</v>
      </c>
      <c r="C408" s="19" t="s">
        <v>6092</v>
      </c>
      <c r="D408" s="20">
        <v>231</v>
      </c>
      <c r="E408" s="19" t="s">
        <v>6408</v>
      </c>
      <c r="F408" s="20">
        <v>7</v>
      </c>
      <c r="G408" s="19" t="s">
        <v>2118</v>
      </c>
      <c r="H408" s="19" t="s">
        <v>176</v>
      </c>
      <c r="I408" s="19" t="s">
        <v>152</v>
      </c>
      <c r="J408" s="20" t="s">
        <v>20</v>
      </c>
      <c r="K408" s="28">
        <v>40994</v>
      </c>
      <c r="L408" s="20" t="s">
        <v>21</v>
      </c>
      <c r="M408" s="20" t="s">
        <v>22</v>
      </c>
      <c r="N408" s="26"/>
    </row>
    <row r="409" ht="13.8" spans="1:14">
      <c r="A409" s="17" t="s">
        <v>493</v>
      </c>
      <c r="B409" s="20">
        <v>7</v>
      </c>
      <c r="C409" s="19" t="s">
        <v>6092</v>
      </c>
      <c r="D409" s="20">
        <v>231</v>
      </c>
      <c r="E409" s="19" t="s">
        <v>6408</v>
      </c>
      <c r="F409" s="20">
        <v>7</v>
      </c>
      <c r="G409" s="19" t="s">
        <v>4840</v>
      </c>
      <c r="H409" s="19" t="s">
        <v>37</v>
      </c>
      <c r="I409" s="19" t="s">
        <v>25</v>
      </c>
      <c r="J409" s="20" t="s">
        <v>26</v>
      </c>
      <c r="K409" s="28">
        <v>41048</v>
      </c>
      <c r="L409" s="20" t="s">
        <v>21</v>
      </c>
      <c r="M409" s="20" t="s">
        <v>22</v>
      </c>
      <c r="N409" s="26"/>
    </row>
    <row r="410" ht="13.8" spans="1:14">
      <c r="A410" s="17" t="s">
        <v>493</v>
      </c>
      <c r="B410" s="20">
        <v>6</v>
      </c>
      <c r="C410" s="19" t="s">
        <v>6092</v>
      </c>
      <c r="D410" s="20">
        <v>231</v>
      </c>
      <c r="E410" s="19" t="s">
        <v>6408</v>
      </c>
      <c r="F410" s="20">
        <v>6</v>
      </c>
      <c r="G410" s="19" t="s">
        <v>3776</v>
      </c>
      <c r="H410" s="19" t="s">
        <v>128</v>
      </c>
      <c r="I410" s="19" t="s">
        <v>2408</v>
      </c>
      <c r="J410" s="20" t="s">
        <v>20</v>
      </c>
      <c r="K410" s="28">
        <v>41473</v>
      </c>
      <c r="L410" s="20" t="s">
        <v>21</v>
      </c>
      <c r="M410" s="20" t="s">
        <v>22</v>
      </c>
      <c r="N410" s="26"/>
    </row>
    <row r="411" ht="13.8" spans="1:14">
      <c r="A411" s="17" t="s">
        <v>493</v>
      </c>
      <c r="B411" s="20">
        <v>5</v>
      </c>
      <c r="C411" s="19" t="s">
        <v>6092</v>
      </c>
      <c r="D411" s="20">
        <v>231</v>
      </c>
      <c r="E411" s="19" t="s">
        <v>6408</v>
      </c>
      <c r="F411" s="20">
        <v>5</v>
      </c>
      <c r="G411" s="19" t="s">
        <v>6423</v>
      </c>
      <c r="H411" s="19" t="s">
        <v>903</v>
      </c>
      <c r="I411" s="19" t="s">
        <v>38</v>
      </c>
      <c r="J411" s="20" t="s">
        <v>26</v>
      </c>
      <c r="K411" s="28">
        <v>41856</v>
      </c>
      <c r="L411" s="20" t="s">
        <v>21</v>
      </c>
      <c r="M411" s="20" t="s">
        <v>22</v>
      </c>
      <c r="N411" s="26"/>
    </row>
    <row r="412" ht="13.8" spans="1:14">
      <c r="A412" s="17" t="s">
        <v>493</v>
      </c>
      <c r="B412" s="20">
        <v>6</v>
      </c>
      <c r="C412" s="19" t="s">
        <v>6092</v>
      </c>
      <c r="D412" s="20">
        <v>231</v>
      </c>
      <c r="E412" s="19" t="s">
        <v>6408</v>
      </c>
      <c r="F412" s="20">
        <v>6</v>
      </c>
      <c r="G412" s="19" t="s">
        <v>6424</v>
      </c>
      <c r="H412" s="19" t="s">
        <v>416</v>
      </c>
      <c r="I412" s="19" t="s">
        <v>456</v>
      </c>
      <c r="J412" s="20" t="s">
        <v>26</v>
      </c>
      <c r="K412" s="28">
        <v>41566</v>
      </c>
      <c r="L412" s="20" t="s">
        <v>21</v>
      </c>
      <c r="M412" s="20" t="s">
        <v>22</v>
      </c>
      <c r="N412" s="26"/>
    </row>
    <row r="413" ht="13.8" spans="1:14">
      <c r="A413" s="17" t="s">
        <v>493</v>
      </c>
      <c r="B413" s="20">
        <v>6</v>
      </c>
      <c r="C413" s="19" t="s">
        <v>6092</v>
      </c>
      <c r="D413" s="20">
        <v>231</v>
      </c>
      <c r="E413" s="19" t="s">
        <v>6408</v>
      </c>
      <c r="F413" s="20">
        <v>6</v>
      </c>
      <c r="G413" s="19" t="s">
        <v>3456</v>
      </c>
      <c r="H413" s="19" t="s">
        <v>224</v>
      </c>
      <c r="I413" s="19" t="s">
        <v>132</v>
      </c>
      <c r="J413" s="20" t="s">
        <v>26</v>
      </c>
      <c r="K413" s="28">
        <v>41685</v>
      </c>
      <c r="L413" s="20" t="s">
        <v>21</v>
      </c>
      <c r="M413" s="20" t="s">
        <v>22</v>
      </c>
      <c r="N413" s="26"/>
    </row>
    <row r="414" ht="13.8" spans="1:14">
      <c r="A414" s="17" t="s">
        <v>493</v>
      </c>
      <c r="B414" s="20">
        <v>6</v>
      </c>
      <c r="C414" s="19" t="s">
        <v>6092</v>
      </c>
      <c r="D414" s="20">
        <v>231</v>
      </c>
      <c r="E414" s="19" t="s">
        <v>6408</v>
      </c>
      <c r="F414" s="20">
        <v>6</v>
      </c>
      <c r="G414" s="19" t="s">
        <v>6425</v>
      </c>
      <c r="H414" s="19" t="s">
        <v>37</v>
      </c>
      <c r="I414" s="19" t="s">
        <v>132</v>
      </c>
      <c r="J414" s="20" t="s">
        <v>26</v>
      </c>
      <c r="K414" s="28">
        <v>41351</v>
      </c>
      <c r="L414" s="20" t="s">
        <v>21</v>
      </c>
      <c r="M414" s="20" t="s">
        <v>22</v>
      </c>
      <c r="N414" s="26"/>
    </row>
    <row r="415" ht="13.8" spans="1:14">
      <c r="A415" s="17" t="s">
        <v>493</v>
      </c>
      <c r="B415" s="20">
        <v>6</v>
      </c>
      <c r="C415" s="19" t="s">
        <v>6092</v>
      </c>
      <c r="D415" s="20">
        <v>231</v>
      </c>
      <c r="E415" s="19" t="s">
        <v>6408</v>
      </c>
      <c r="F415" s="20">
        <v>6</v>
      </c>
      <c r="G415" s="19" t="s">
        <v>6426</v>
      </c>
      <c r="H415" s="19" t="s">
        <v>49</v>
      </c>
      <c r="I415" s="19" t="s">
        <v>25</v>
      </c>
      <c r="J415" s="20" t="s">
        <v>26</v>
      </c>
      <c r="K415" s="28">
        <v>41401</v>
      </c>
      <c r="L415" s="20" t="s">
        <v>21</v>
      </c>
      <c r="M415" s="20" t="s">
        <v>22</v>
      </c>
      <c r="N415" s="26"/>
    </row>
    <row r="416" ht="13.8" spans="1:14">
      <c r="A416" s="17" t="s">
        <v>493</v>
      </c>
      <c r="B416" s="20">
        <v>6</v>
      </c>
      <c r="C416" s="19" t="s">
        <v>6092</v>
      </c>
      <c r="D416" s="20">
        <v>231</v>
      </c>
      <c r="E416" s="19" t="s">
        <v>6408</v>
      </c>
      <c r="F416" s="20">
        <v>6</v>
      </c>
      <c r="G416" s="19" t="s">
        <v>6427</v>
      </c>
      <c r="H416" s="19" t="s">
        <v>534</v>
      </c>
      <c r="I416" s="19" t="s">
        <v>469</v>
      </c>
      <c r="J416" s="20" t="s">
        <v>20</v>
      </c>
      <c r="K416" s="28">
        <v>41658</v>
      </c>
      <c r="L416" s="20" t="s">
        <v>21</v>
      </c>
      <c r="M416" s="20" t="s">
        <v>22</v>
      </c>
      <c r="N416" s="26"/>
    </row>
    <row r="417" ht="13.8" spans="1:14">
      <c r="A417" s="17" t="s">
        <v>493</v>
      </c>
      <c r="B417" s="20">
        <v>6</v>
      </c>
      <c r="C417" s="19" t="s">
        <v>6092</v>
      </c>
      <c r="D417" s="20">
        <v>231</v>
      </c>
      <c r="E417" s="19" t="s">
        <v>6408</v>
      </c>
      <c r="F417" s="20">
        <v>6</v>
      </c>
      <c r="G417" s="19" t="s">
        <v>3267</v>
      </c>
      <c r="H417" s="19" t="s">
        <v>72</v>
      </c>
      <c r="I417" s="19" t="s">
        <v>249</v>
      </c>
      <c r="J417" s="20" t="s">
        <v>20</v>
      </c>
      <c r="K417" s="28">
        <v>41472</v>
      </c>
      <c r="L417" s="20" t="s">
        <v>21</v>
      </c>
      <c r="M417" s="20" t="s">
        <v>22</v>
      </c>
      <c r="N417" s="26"/>
    </row>
    <row r="418" ht="13.8" spans="1:14">
      <c r="A418" s="17" t="s">
        <v>493</v>
      </c>
      <c r="B418" s="20">
        <v>6</v>
      </c>
      <c r="C418" s="19" t="s">
        <v>6092</v>
      </c>
      <c r="D418" s="20">
        <v>231</v>
      </c>
      <c r="E418" s="19" t="s">
        <v>6408</v>
      </c>
      <c r="F418" s="20">
        <v>6</v>
      </c>
      <c r="G418" s="19" t="s">
        <v>6428</v>
      </c>
      <c r="H418" s="19" t="s">
        <v>2214</v>
      </c>
      <c r="I418" s="19" t="s">
        <v>6429</v>
      </c>
      <c r="J418" s="20" t="s">
        <v>20</v>
      </c>
      <c r="K418" s="28">
        <v>41449</v>
      </c>
      <c r="L418" s="20" t="s">
        <v>21</v>
      </c>
      <c r="M418" s="20" t="s">
        <v>22</v>
      </c>
      <c r="N418" s="26"/>
    </row>
    <row r="419" ht="13.8" spans="1:14">
      <c r="A419" s="17" t="s">
        <v>493</v>
      </c>
      <c r="B419" s="20">
        <v>6</v>
      </c>
      <c r="C419" s="19" t="s">
        <v>6092</v>
      </c>
      <c r="D419" s="20">
        <v>231</v>
      </c>
      <c r="E419" s="19" t="s">
        <v>6408</v>
      </c>
      <c r="F419" s="20">
        <v>6</v>
      </c>
      <c r="G419" s="19" t="s">
        <v>6430</v>
      </c>
      <c r="H419" s="19" t="s">
        <v>40</v>
      </c>
      <c r="I419" s="19" t="s">
        <v>19</v>
      </c>
      <c r="J419" s="20" t="s">
        <v>20</v>
      </c>
      <c r="K419" s="28">
        <v>41600</v>
      </c>
      <c r="L419" s="20" t="s">
        <v>21</v>
      </c>
      <c r="M419" s="20" t="s">
        <v>22</v>
      </c>
      <c r="N419" s="26"/>
    </row>
    <row r="420" ht="13.8" spans="1:14">
      <c r="A420" s="17" t="s">
        <v>493</v>
      </c>
      <c r="B420" s="20">
        <v>6</v>
      </c>
      <c r="C420" s="19" t="s">
        <v>6092</v>
      </c>
      <c r="D420" s="20">
        <v>231</v>
      </c>
      <c r="E420" s="19" t="s">
        <v>6408</v>
      </c>
      <c r="F420" s="20">
        <v>6</v>
      </c>
      <c r="G420" s="19" t="s">
        <v>6431</v>
      </c>
      <c r="H420" s="19" t="s">
        <v>648</v>
      </c>
      <c r="I420" s="19" t="s">
        <v>214</v>
      </c>
      <c r="J420" s="20" t="s">
        <v>26</v>
      </c>
      <c r="K420" s="28">
        <v>41570</v>
      </c>
      <c r="L420" s="20" t="s">
        <v>21</v>
      </c>
      <c r="M420" s="20" t="s">
        <v>22</v>
      </c>
      <c r="N420" s="26"/>
    </row>
    <row r="421" ht="13.8" spans="1:14">
      <c r="A421" s="17" t="s">
        <v>493</v>
      </c>
      <c r="B421" s="20">
        <v>9</v>
      </c>
      <c r="C421" s="19" t="s">
        <v>6092</v>
      </c>
      <c r="D421" s="20">
        <v>232</v>
      </c>
      <c r="E421" s="19" t="s">
        <v>6432</v>
      </c>
      <c r="F421" s="20">
        <v>9</v>
      </c>
      <c r="G421" s="19" t="s">
        <v>6433</v>
      </c>
      <c r="H421" s="19" t="s">
        <v>216</v>
      </c>
      <c r="I421" s="19" t="s">
        <v>65</v>
      </c>
      <c r="J421" s="20" t="s">
        <v>20</v>
      </c>
      <c r="K421" s="28">
        <v>40249</v>
      </c>
      <c r="L421" s="20" t="s">
        <v>21</v>
      </c>
      <c r="M421" s="20" t="s">
        <v>22</v>
      </c>
      <c r="N421" s="26"/>
    </row>
    <row r="422" ht="13.8" spans="1:14">
      <c r="A422" s="17" t="s">
        <v>493</v>
      </c>
      <c r="B422" s="20">
        <v>9</v>
      </c>
      <c r="C422" s="19" t="s">
        <v>6092</v>
      </c>
      <c r="D422" s="20">
        <v>232</v>
      </c>
      <c r="E422" s="19" t="s">
        <v>6432</v>
      </c>
      <c r="F422" s="20">
        <v>9</v>
      </c>
      <c r="G422" s="19" t="s">
        <v>6434</v>
      </c>
      <c r="H422" s="19" t="s">
        <v>312</v>
      </c>
      <c r="I422" s="19" t="s">
        <v>6435</v>
      </c>
      <c r="J422" s="20" t="s">
        <v>20</v>
      </c>
      <c r="K422" s="28">
        <v>40182</v>
      </c>
      <c r="L422" s="20" t="s">
        <v>21</v>
      </c>
      <c r="M422" s="20" t="s">
        <v>22</v>
      </c>
      <c r="N422" s="26"/>
    </row>
    <row r="423" ht="13.8" spans="1:14">
      <c r="A423" s="17" t="s">
        <v>493</v>
      </c>
      <c r="B423" s="20">
        <v>9</v>
      </c>
      <c r="C423" s="19" t="s">
        <v>6092</v>
      </c>
      <c r="D423" s="20">
        <v>232</v>
      </c>
      <c r="E423" s="19" t="s">
        <v>6432</v>
      </c>
      <c r="F423" s="20">
        <v>9</v>
      </c>
      <c r="G423" s="19" t="s">
        <v>6436</v>
      </c>
      <c r="H423" s="19" t="s">
        <v>18</v>
      </c>
      <c r="I423" s="19" t="s">
        <v>110</v>
      </c>
      <c r="J423" s="20" t="s">
        <v>20</v>
      </c>
      <c r="K423" s="28">
        <v>40504</v>
      </c>
      <c r="L423" s="20" t="s">
        <v>21</v>
      </c>
      <c r="M423" s="20" t="s">
        <v>22</v>
      </c>
      <c r="N423" s="26"/>
    </row>
    <row r="424" ht="13.8" spans="1:14">
      <c r="A424" s="17" t="s">
        <v>493</v>
      </c>
      <c r="B424" s="20">
        <v>9</v>
      </c>
      <c r="C424" s="19" t="s">
        <v>6092</v>
      </c>
      <c r="D424" s="20">
        <v>232</v>
      </c>
      <c r="E424" s="19" t="s">
        <v>6432</v>
      </c>
      <c r="F424" s="20">
        <v>9</v>
      </c>
      <c r="G424" s="19" t="s">
        <v>6437</v>
      </c>
      <c r="H424" s="19" t="s">
        <v>219</v>
      </c>
      <c r="I424" s="19" t="s">
        <v>249</v>
      </c>
      <c r="J424" s="20" t="s">
        <v>20</v>
      </c>
      <c r="K424" s="28">
        <v>40397</v>
      </c>
      <c r="L424" s="20" t="s">
        <v>21</v>
      </c>
      <c r="M424" s="20" t="s">
        <v>22</v>
      </c>
      <c r="N424" s="26"/>
    </row>
    <row r="425" ht="13.8" spans="1:14">
      <c r="A425" s="17" t="s">
        <v>493</v>
      </c>
      <c r="B425" s="20">
        <v>9</v>
      </c>
      <c r="C425" s="19" t="s">
        <v>6092</v>
      </c>
      <c r="D425" s="20">
        <v>232</v>
      </c>
      <c r="E425" s="19" t="s">
        <v>6432</v>
      </c>
      <c r="F425" s="20">
        <v>9</v>
      </c>
      <c r="G425" s="19" t="s">
        <v>6349</v>
      </c>
      <c r="H425" s="19" t="s">
        <v>219</v>
      </c>
      <c r="I425" s="19" t="s">
        <v>59</v>
      </c>
      <c r="J425" s="20" t="s">
        <v>20</v>
      </c>
      <c r="K425" s="28">
        <v>40691</v>
      </c>
      <c r="L425" s="20" t="s">
        <v>21</v>
      </c>
      <c r="M425" s="20" t="s">
        <v>22</v>
      </c>
      <c r="N425" s="26"/>
    </row>
    <row r="426" ht="13.8" spans="1:14">
      <c r="A426" s="17" t="s">
        <v>493</v>
      </c>
      <c r="B426" s="20">
        <v>9</v>
      </c>
      <c r="C426" s="19" t="s">
        <v>6092</v>
      </c>
      <c r="D426" s="20">
        <v>232</v>
      </c>
      <c r="E426" s="19" t="s">
        <v>6432</v>
      </c>
      <c r="F426" s="20">
        <v>9</v>
      </c>
      <c r="G426" s="19" t="s">
        <v>6438</v>
      </c>
      <c r="H426" s="19" t="s">
        <v>542</v>
      </c>
      <c r="I426" s="19" t="s">
        <v>4651</v>
      </c>
      <c r="J426" s="20" t="s">
        <v>20</v>
      </c>
      <c r="K426" s="28">
        <v>40159</v>
      </c>
      <c r="L426" s="20" t="s">
        <v>21</v>
      </c>
      <c r="M426" s="20" t="s">
        <v>22</v>
      </c>
      <c r="N426" s="26"/>
    </row>
    <row r="427" ht="13.8" spans="1:14">
      <c r="A427" s="17" t="s">
        <v>493</v>
      </c>
      <c r="B427" s="20">
        <v>9</v>
      </c>
      <c r="C427" s="19" t="s">
        <v>6092</v>
      </c>
      <c r="D427" s="20">
        <v>232</v>
      </c>
      <c r="E427" s="19" t="s">
        <v>6432</v>
      </c>
      <c r="F427" s="20">
        <v>9</v>
      </c>
      <c r="G427" s="19" t="s">
        <v>6439</v>
      </c>
      <c r="H427" s="19" t="s">
        <v>72</v>
      </c>
      <c r="I427" s="19" t="s">
        <v>59</v>
      </c>
      <c r="J427" s="20" t="s">
        <v>20</v>
      </c>
      <c r="K427" s="28">
        <v>40376</v>
      </c>
      <c r="L427" s="20" t="s">
        <v>21</v>
      </c>
      <c r="M427" s="20" t="s">
        <v>22</v>
      </c>
      <c r="N427" s="26"/>
    </row>
    <row r="428" ht="13.8" spans="1:14">
      <c r="A428" s="17" t="s">
        <v>493</v>
      </c>
      <c r="B428" s="20">
        <v>9</v>
      </c>
      <c r="C428" s="19" t="s">
        <v>6092</v>
      </c>
      <c r="D428" s="20">
        <v>232</v>
      </c>
      <c r="E428" s="19" t="s">
        <v>6432</v>
      </c>
      <c r="F428" s="20">
        <v>9</v>
      </c>
      <c r="G428" s="19" t="s">
        <v>4315</v>
      </c>
      <c r="H428" s="19" t="s">
        <v>536</v>
      </c>
      <c r="I428" s="19" t="s">
        <v>41</v>
      </c>
      <c r="J428" s="20" t="s">
        <v>20</v>
      </c>
      <c r="K428" s="28">
        <v>40231</v>
      </c>
      <c r="L428" s="20" t="s">
        <v>21</v>
      </c>
      <c r="M428" s="20" t="s">
        <v>22</v>
      </c>
      <c r="N428" s="26"/>
    </row>
    <row r="429" ht="13.8" spans="1:14">
      <c r="A429" s="17" t="s">
        <v>493</v>
      </c>
      <c r="B429" s="20">
        <v>9</v>
      </c>
      <c r="C429" s="19" t="s">
        <v>6092</v>
      </c>
      <c r="D429" s="20">
        <v>232</v>
      </c>
      <c r="E429" s="19" t="s">
        <v>6432</v>
      </c>
      <c r="F429" s="20">
        <v>9</v>
      </c>
      <c r="G429" s="19" t="s">
        <v>99</v>
      </c>
      <c r="H429" s="19" t="s">
        <v>156</v>
      </c>
      <c r="I429" s="19" t="s">
        <v>240</v>
      </c>
      <c r="J429" s="20" t="s">
        <v>26</v>
      </c>
      <c r="K429" s="28">
        <v>40403</v>
      </c>
      <c r="L429" s="20" t="s">
        <v>21</v>
      </c>
      <c r="M429" s="20" t="s">
        <v>22</v>
      </c>
      <c r="N429" s="26"/>
    </row>
    <row r="430" ht="13.8" spans="1:14">
      <c r="A430" s="17" t="s">
        <v>493</v>
      </c>
      <c r="B430" s="20">
        <v>7</v>
      </c>
      <c r="C430" s="19" t="s">
        <v>6092</v>
      </c>
      <c r="D430" s="20">
        <v>232</v>
      </c>
      <c r="E430" s="19" t="s">
        <v>6440</v>
      </c>
      <c r="F430" s="20">
        <v>7</v>
      </c>
      <c r="G430" s="19" t="s">
        <v>3958</v>
      </c>
      <c r="H430" s="19" t="s">
        <v>399</v>
      </c>
      <c r="I430" s="19" t="s">
        <v>469</v>
      </c>
      <c r="J430" s="20" t="s">
        <v>35</v>
      </c>
      <c r="K430" s="28">
        <v>41096</v>
      </c>
      <c r="L430" s="20" t="s">
        <v>21</v>
      </c>
      <c r="M430" s="20" t="s">
        <v>1231</v>
      </c>
      <c r="N430" s="26"/>
    </row>
    <row r="431" ht="13.8" spans="1:14">
      <c r="A431" s="17" t="s">
        <v>493</v>
      </c>
      <c r="B431" s="20">
        <v>8</v>
      </c>
      <c r="C431" s="19" t="s">
        <v>6092</v>
      </c>
      <c r="D431" s="20">
        <v>232</v>
      </c>
      <c r="E431" s="19" t="s">
        <v>6245</v>
      </c>
      <c r="F431" s="20">
        <v>8</v>
      </c>
      <c r="G431" s="19" t="s">
        <v>706</v>
      </c>
      <c r="H431" s="19" t="s">
        <v>903</v>
      </c>
      <c r="I431" s="19" t="s">
        <v>172</v>
      </c>
      <c r="J431" s="20" t="s">
        <v>26</v>
      </c>
      <c r="K431" s="28">
        <v>40832</v>
      </c>
      <c r="L431" s="20" t="s">
        <v>21</v>
      </c>
      <c r="M431" s="20" t="s">
        <v>22</v>
      </c>
      <c r="N431" s="26"/>
    </row>
    <row r="432" ht="13.8" spans="1:14">
      <c r="A432" s="17" t="s">
        <v>6441</v>
      </c>
      <c r="B432" s="20">
        <v>8</v>
      </c>
      <c r="C432" s="19" t="s">
        <v>6092</v>
      </c>
      <c r="D432" s="20">
        <v>232</v>
      </c>
      <c r="E432" s="19" t="s">
        <v>6245</v>
      </c>
      <c r="F432" s="20">
        <v>8</v>
      </c>
      <c r="G432" s="19" t="s">
        <v>6442</v>
      </c>
      <c r="H432" s="19" t="s">
        <v>162</v>
      </c>
      <c r="I432" s="19" t="s">
        <v>6443</v>
      </c>
      <c r="J432" s="20" t="s">
        <v>26</v>
      </c>
      <c r="K432" s="28">
        <v>40815</v>
      </c>
      <c r="L432" s="20" t="s">
        <v>21</v>
      </c>
      <c r="M432" s="20" t="s">
        <v>22</v>
      </c>
      <c r="N432" s="26"/>
    </row>
    <row r="433" ht="13.8" spans="1:14">
      <c r="A433" s="17" t="s">
        <v>493</v>
      </c>
      <c r="B433" s="20">
        <v>7</v>
      </c>
      <c r="C433" s="19" t="s">
        <v>6092</v>
      </c>
      <c r="D433" s="20">
        <v>225</v>
      </c>
      <c r="E433" s="19" t="s">
        <v>6444</v>
      </c>
      <c r="F433" s="20">
        <v>7</v>
      </c>
      <c r="G433" s="19" t="s">
        <v>6445</v>
      </c>
      <c r="H433" s="19" t="s">
        <v>128</v>
      </c>
      <c r="I433" s="19" t="s">
        <v>59</v>
      </c>
      <c r="J433" s="20" t="s">
        <v>20</v>
      </c>
      <c r="K433" s="28">
        <v>40961</v>
      </c>
      <c r="L433" s="20" t="s">
        <v>21</v>
      </c>
      <c r="M433" s="20" t="s">
        <v>22</v>
      </c>
      <c r="N433" s="26"/>
    </row>
    <row r="434" ht="13.8" spans="1:14">
      <c r="A434" s="17" t="s">
        <v>493</v>
      </c>
      <c r="B434" s="20">
        <v>7</v>
      </c>
      <c r="C434" s="19" t="s">
        <v>6092</v>
      </c>
      <c r="D434" s="20">
        <v>225</v>
      </c>
      <c r="E434" s="19" t="s">
        <v>6444</v>
      </c>
      <c r="F434" s="20">
        <v>7</v>
      </c>
      <c r="G434" s="19" t="s">
        <v>99</v>
      </c>
      <c r="H434" s="19" t="s">
        <v>213</v>
      </c>
      <c r="I434" s="19" t="s">
        <v>25</v>
      </c>
      <c r="J434" s="20" t="s">
        <v>26</v>
      </c>
      <c r="K434" s="28">
        <v>40940</v>
      </c>
      <c r="L434" s="20" t="s">
        <v>21</v>
      </c>
      <c r="M434" s="20" t="s">
        <v>22</v>
      </c>
      <c r="N434" s="26"/>
    </row>
    <row r="435" ht="13.8" spans="1:14">
      <c r="A435" s="17" t="s">
        <v>493</v>
      </c>
      <c r="B435" s="20">
        <v>7</v>
      </c>
      <c r="C435" s="19" t="s">
        <v>6092</v>
      </c>
      <c r="D435" s="20">
        <v>225</v>
      </c>
      <c r="E435" s="19" t="s">
        <v>6444</v>
      </c>
      <c r="F435" s="20">
        <v>7</v>
      </c>
      <c r="G435" s="19" t="s">
        <v>653</v>
      </c>
      <c r="H435" s="19" t="s">
        <v>176</v>
      </c>
      <c r="I435" s="19" t="s">
        <v>1532</v>
      </c>
      <c r="J435" s="20" t="s">
        <v>20</v>
      </c>
      <c r="K435" s="28">
        <v>41030</v>
      </c>
      <c r="L435" s="20" t="s">
        <v>21</v>
      </c>
      <c r="M435" s="20" t="s">
        <v>22</v>
      </c>
      <c r="N435" s="26"/>
    </row>
    <row r="436" ht="13.8" spans="1:14">
      <c r="A436" s="17" t="s">
        <v>493</v>
      </c>
      <c r="B436" s="20">
        <v>7</v>
      </c>
      <c r="C436" s="19" t="s">
        <v>6092</v>
      </c>
      <c r="D436" s="20">
        <v>225</v>
      </c>
      <c r="E436" s="19" t="s">
        <v>6444</v>
      </c>
      <c r="F436" s="20">
        <v>7</v>
      </c>
      <c r="G436" s="19" t="s">
        <v>6446</v>
      </c>
      <c r="H436" s="19" t="s">
        <v>6447</v>
      </c>
      <c r="I436" s="19" t="s">
        <v>70</v>
      </c>
      <c r="J436" s="20" t="s">
        <v>20</v>
      </c>
      <c r="K436" s="28">
        <v>40934</v>
      </c>
      <c r="L436" s="20" t="s">
        <v>21</v>
      </c>
      <c r="M436" s="20" t="s">
        <v>22</v>
      </c>
      <c r="N436" s="26"/>
    </row>
    <row r="437" ht="13.8" spans="1:14">
      <c r="A437" s="17" t="s">
        <v>6448</v>
      </c>
      <c r="B437" s="20">
        <v>7</v>
      </c>
      <c r="C437" s="19" t="s">
        <v>6092</v>
      </c>
      <c r="D437" s="20">
        <v>225</v>
      </c>
      <c r="E437" s="19" t="s">
        <v>6444</v>
      </c>
      <c r="F437" s="20">
        <v>7</v>
      </c>
      <c r="G437" s="19" t="s">
        <v>1248</v>
      </c>
      <c r="H437" s="19" t="s">
        <v>64</v>
      </c>
      <c r="I437" s="19" t="s">
        <v>233</v>
      </c>
      <c r="J437" s="20" t="s">
        <v>20</v>
      </c>
      <c r="K437" s="28">
        <v>41183</v>
      </c>
      <c r="L437" s="20" t="s">
        <v>21</v>
      </c>
      <c r="M437" s="20" t="s">
        <v>22</v>
      </c>
      <c r="N437" s="26"/>
    </row>
    <row r="438" ht="13.8" spans="1:14">
      <c r="A438" s="17" t="s">
        <v>493</v>
      </c>
      <c r="B438" s="20">
        <v>7</v>
      </c>
      <c r="C438" s="19" t="s">
        <v>6092</v>
      </c>
      <c r="D438" s="20">
        <v>225</v>
      </c>
      <c r="E438" s="19" t="s">
        <v>6449</v>
      </c>
      <c r="F438" s="20">
        <v>7</v>
      </c>
      <c r="G438" s="19" t="s">
        <v>102</v>
      </c>
      <c r="H438" s="19" t="s">
        <v>190</v>
      </c>
      <c r="I438" s="19" t="s">
        <v>354</v>
      </c>
      <c r="J438" s="20" t="s">
        <v>26</v>
      </c>
      <c r="K438" s="28">
        <v>40901</v>
      </c>
      <c r="L438" s="20" t="s">
        <v>21</v>
      </c>
      <c r="M438" s="20" t="s">
        <v>22</v>
      </c>
      <c r="N438" s="26"/>
    </row>
    <row r="439" ht="13.8" spans="1:14">
      <c r="A439" s="17" t="s">
        <v>493</v>
      </c>
      <c r="B439" s="20">
        <v>7</v>
      </c>
      <c r="C439" s="19" t="s">
        <v>6092</v>
      </c>
      <c r="D439" s="20">
        <v>225</v>
      </c>
      <c r="E439" s="19" t="s">
        <v>6444</v>
      </c>
      <c r="F439" s="20">
        <v>7</v>
      </c>
      <c r="G439" s="19" t="s">
        <v>6450</v>
      </c>
      <c r="H439" s="19" t="s">
        <v>64</v>
      </c>
      <c r="I439" s="19" t="s">
        <v>101</v>
      </c>
      <c r="J439" s="20" t="s">
        <v>20</v>
      </c>
      <c r="K439" s="28">
        <v>41270</v>
      </c>
      <c r="L439" s="20" t="s">
        <v>21</v>
      </c>
      <c r="M439" s="20" t="s">
        <v>22</v>
      </c>
      <c r="N439" s="26"/>
    </row>
    <row r="440" ht="13.8" spans="1:14">
      <c r="A440" s="17" t="s">
        <v>493</v>
      </c>
      <c r="B440" s="20">
        <v>7</v>
      </c>
      <c r="C440" s="19" t="s">
        <v>6092</v>
      </c>
      <c r="D440" s="20">
        <v>225</v>
      </c>
      <c r="E440" s="19" t="s">
        <v>6444</v>
      </c>
      <c r="F440" s="20">
        <v>7</v>
      </c>
      <c r="G440" s="19" t="s">
        <v>6451</v>
      </c>
      <c r="H440" s="19" t="s">
        <v>120</v>
      </c>
      <c r="I440" s="19" t="s">
        <v>169</v>
      </c>
      <c r="J440" s="20" t="s">
        <v>20</v>
      </c>
      <c r="K440" s="28">
        <v>40956</v>
      </c>
      <c r="L440" s="20" t="s">
        <v>21</v>
      </c>
      <c r="M440" s="20" t="s">
        <v>22</v>
      </c>
      <c r="N440" s="26"/>
    </row>
    <row r="441" ht="13.8" spans="1:14">
      <c r="A441" s="17" t="s">
        <v>493</v>
      </c>
      <c r="B441" s="20">
        <v>8</v>
      </c>
      <c r="C441" s="19" t="s">
        <v>6092</v>
      </c>
      <c r="D441" s="20">
        <v>225</v>
      </c>
      <c r="E441" s="19" t="s">
        <v>6449</v>
      </c>
      <c r="F441" s="20">
        <v>8</v>
      </c>
      <c r="G441" s="19" t="s">
        <v>3964</v>
      </c>
      <c r="H441" s="19" t="s">
        <v>700</v>
      </c>
      <c r="I441" s="19" t="s">
        <v>152</v>
      </c>
      <c r="J441" s="20" t="s">
        <v>20</v>
      </c>
      <c r="K441" s="28">
        <v>40561</v>
      </c>
      <c r="L441" s="20" t="s">
        <v>21</v>
      </c>
      <c r="M441" s="20" t="s">
        <v>22</v>
      </c>
      <c r="N441" s="26"/>
    </row>
    <row r="442" ht="13.8" spans="1:14">
      <c r="A442" s="17" t="s">
        <v>493</v>
      </c>
      <c r="B442" s="20">
        <v>8</v>
      </c>
      <c r="C442" s="19" t="s">
        <v>6092</v>
      </c>
      <c r="D442" s="20">
        <v>225</v>
      </c>
      <c r="E442" s="19" t="s">
        <v>6444</v>
      </c>
      <c r="F442" s="20">
        <v>8</v>
      </c>
      <c r="G442" s="19" t="s">
        <v>2656</v>
      </c>
      <c r="H442" s="19" t="s">
        <v>162</v>
      </c>
      <c r="I442" s="19" t="s">
        <v>954</v>
      </c>
      <c r="J442" s="20" t="s">
        <v>26</v>
      </c>
      <c r="K442" s="28">
        <v>40637</v>
      </c>
      <c r="L442" s="20" t="s">
        <v>21</v>
      </c>
      <c r="M442" s="20" t="s">
        <v>22</v>
      </c>
      <c r="N442" s="26"/>
    </row>
    <row r="443" ht="13.8" spans="1:14">
      <c r="A443" s="17" t="s">
        <v>493</v>
      </c>
      <c r="B443" s="20">
        <v>8</v>
      </c>
      <c r="C443" s="19" t="s">
        <v>6092</v>
      </c>
      <c r="D443" s="20">
        <v>225</v>
      </c>
      <c r="E443" s="19" t="s">
        <v>6444</v>
      </c>
      <c r="F443" s="20">
        <v>8</v>
      </c>
      <c r="G443" s="19" t="s">
        <v>3497</v>
      </c>
      <c r="H443" s="19" t="s">
        <v>64</v>
      </c>
      <c r="I443" s="19" t="s">
        <v>154</v>
      </c>
      <c r="J443" s="20" t="s">
        <v>20</v>
      </c>
      <c r="K443" s="28">
        <v>40679</v>
      </c>
      <c r="L443" s="20" t="s">
        <v>21</v>
      </c>
      <c r="M443" s="20" t="s">
        <v>22</v>
      </c>
      <c r="N443" s="26"/>
    </row>
    <row r="444" ht="13.8" spans="1:14">
      <c r="A444" s="17" t="s">
        <v>493</v>
      </c>
      <c r="B444" s="20">
        <v>8</v>
      </c>
      <c r="C444" s="19" t="s">
        <v>6092</v>
      </c>
      <c r="D444" s="20">
        <v>225</v>
      </c>
      <c r="E444" s="19" t="s">
        <v>6449</v>
      </c>
      <c r="F444" s="20">
        <v>8</v>
      </c>
      <c r="G444" s="19" t="s">
        <v>6452</v>
      </c>
      <c r="H444" s="19" t="s">
        <v>6453</v>
      </c>
      <c r="I444" s="19" t="s">
        <v>6454</v>
      </c>
      <c r="J444" s="20" t="s">
        <v>20</v>
      </c>
      <c r="K444" s="28">
        <v>40854</v>
      </c>
      <c r="L444" s="20" t="s">
        <v>21</v>
      </c>
      <c r="M444" s="20" t="s">
        <v>22</v>
      </c>
      <c r="N444" s="26"/>
    </row>
    <row r="445" ht="13.8" spans="1:14">
      <c r="A445" s="17" t="s">
        <v>493</v>
      </c>
      <c r="B445" s="20">
        <v>8</v>
      </c>
      <c r="C445" s="19" t="s">
        <v>6092</v>
      </c>
      <c r="D445" s="20">
        <v>225</v>
      </c>
      <c r="E445" s="19" t="s">
        <v>6444</v>
      </c>
      <c r="F445" s="20">
        <v>8</v>
      </c>
      <c r="G445" s="19" t="s">
        <v>6455</v>
      </c>
      <c r="H445" s="19" t="s">
        <v>147</v>
      </c>
      <c r="I445" s="19" t="s">
        <v>98</v>
      </c>
      <c r="J445" s="20" t="s">
        <v>20</v>
      </c>
      <c r="K445" s="28">
        <v>40820</v>
      </c>
      <c r="L445" s="20" t="s">
        <v>21</v>
      </c>
      <c r="M445" s="20" t="s">
        <v>22</v>
      </c>
      <c r="N445" s="26"/>
    </row>
    <row r="446" ht="13.8" spans="1:14">
      <c r="A446" s="17" t="s">
        <v>493</v>
      </c>
      <c r="B446" s="20">
        <v>8</v>
      </c>
      <c r="C446" s="19" t="s">
        <v>6092</v>
      </c>
      <c r="D446" s="20">
        <v>225</v>
      </c>
      <c r="E446" s="19" t="s">
        <v>6444</v>
      </c>
      <c r="F446" s="20">
        <v>8</v>
      </c>
      <c r="G446" s="19" t="s">
        <v>1898</v>
      </c>
      <c r="H446" s="19" t="s">
        <v>18</v>
      </c>
      <c r="I446" s="19" t="s">
        <v>462</v>
      </c>
      <c r="J446" s="20" t="s">
        <v>20</v>
      </c>
      <c r="K446" s="28">
        <v>40615</v>
      </c>
      <c r="L446" s="20" t="s">
        <v>21</v>
      </c>
      <c r="M446" s="20" t="s">
        <v>22</v>
      </c>
      <c r="N446" s="26"/>
    </row>
    <row r="447" ht="13.8" spans="1:14">
      <c r="A447" s="17" t="s">
        <v>493</v>
      </c>
      <c r="B447" s="20">
        <v>8</v>
      </c>
      <c r="C447" s="19" t="s">
        <v>6092</v>
      </c>
      <c r="D447" s="20">
        <v>225</v>
      </c>
      <c r="E447" s="19" t="s">
        <v>6444</v>
      </c>
      <c r="F447" s="20">
        <v>8</v>
      </c>
      <c r="G447" s="19" t="s">
        <v>745</v>
      </c>
      <c r="H447" s="19" t="s">
        <v>213</v>
      </c>
      <c r="I447" s="19" t="s">
        <v>132</v>
      </c>
      <c r="J447" s="20" t="s">
        <v>20</v>
      </c>
      <c r="K447" s="28">
        <v>40809</v>
      </c>
      <c r="L447" s="20" t="s">
        <v>21</v>
      </c>
      <c r="M447" s="20" t="s">
        <v>22</v>
      </c>
      <c r="N447" s="26"/>
    </row>
    <row r="448" ht="13.8" spans="1:14">
      <c r="A448" s="17" t="s">
        <v>493</v>
      </c>
      <c r="B448" s="20">
        <v>8</v>
      </c>
      <c r="C448" s="19" t="s">
        <v>6092</v>
      </c>
      <c r="D448" s="20">
        <v>225</v>
      </c>
      <c r="E448" s="19" t="s">
        <v>6444</v>
      </c>
      <c r="F448" s="20">
        <v>8</v>
      </c>
      <c r="G448" s="19" t="s">
        <v>6456</v>
      </c>
      <c r="H448" s="19" t="s">
        <v>6457</v>
      </c>
      <c r="I448" s="19" t="s">
        <v>2200</v>
      </c>
      <c r="J448" s="20" t="s">
        <v>26</v>
      </c>
      <c r="K448" s="28">
        <v>40873</v>
      </c>
      <c r="L448" s="20" t="s">
        <v>21</v>
      </c>
      <c r="M448" s="20" t="s">
        <v>22</v>
      </c>
      <c r="N448" s="26"/>
    </row>
    <row r="449" ht="13.8" spans="1:14">
      <c r="A449" s="17" t="s">
        <v>493</v>
      </c>
      <c r="B449" s="20">
        <v>8</v>
      </c>
      <c r="C449" s="19" t="s">
        <v>6092</v>
      </c>
      <c r="D449" s="20">
        <v>225</v>
      </c>
      <c r="E449" s="19" t="s">
        <v>6444</v>
      </c>
      <c r="F449" s="20">
        <v>8</v>
      </c>
      <c r="G449" s="19" t="s">
        <v>6458</v>
      </c>
      <c r="H449" s="19" t="s">
        <v>57</v>
      </c>
      <c r="I449" s="19" t="s">
        <v>469</v>
      </c>
      <c r="J449" s="20" t="s">
        <v>20</v>
      </c>
      <c r="K449" s="28">
        <v>40897</v>
      </c>
      <c r="L449" s="20" t="s">
        <v>21</v>
      </c>
      <c r="M449" s="20" t="s">
        <v>22</v>
      </c>
      <c r="N449" s="26"/>
    </row>
    <row r="450" ht="13.8" spans="1:14">
      <c r="A450" s="17" t="s">
        <v>493</v>
      </c>
      <c r="B450" s="20">
        <v>8</v>
      </c>
      <c r="C450" s="19" t="s">
        <v>6092</v>
      </c>
      <c r="D450" s="20">
        <v>225</v>
      </c>
      <c r="E450" s="19" t="s">
        <v>6444</v>
      </c>
      <c r="F450" s="20">
        <v>8</v>
      </c>
      <c r="G450" s="19" t="s">
        <v>6459</v>
      </c>
      <c r="H450" s="19" t="s">
        <v>43</v>
      </c>
      <c r="I450" s="19" t="s">
        <v>6460</v>
      </c>
      <c r="J450" s="20" t="s">
        <v>20</v>
      </c>
      <c r="K450" s="28">
        <v>40473</v>
      </c>
      <c r="L450" s="20" t="s">
        <v>21</v>
      </c>
      <c r="M450" s="20" t="s">
        <v>22</v>
      </c>
      <c r="N450" s="26"/>
    </row>
    <row r="451" ht="13.8" spans="1:14">
      <c r="A451" s="17" t="s">
        <v>493</v>
      </c>
      <c r="B451" s="20">
        <v>8</v>
      </c>
      <c r="C451" s="19" t="s">
        <v>6092</v>
      </c>
      <c r="D451" s="20">
        <v>225</v>
      </c>
      <c r="E451" s="19" t="s">
        <v>6444</v>
      </c>
      <c r="F451" s="20">
        <v>8</v>
      </c>
      <c r="G451" s="19" t="s">
        <v>6344</v>
      </c>
      <c r="H451" s="19" t="s">
        <v>72</v>
      </c>
      <c r="I451" s="19" t="s">
        <v>19</v>
      </c>
      <c r="J451" s="20" t="s">
        <v>20</v>
      </c>
      <c r="K451" s="28">
        <v>40884</v>
      </c>
      <c r="L451" s="20" t="s">
        <v>21</v>
      </c>
      <c r="M451" s="20" t="s">
        <v>22</v>
      </c>
      <c r="N451" s="26"/>
    </row>
    <row r="452" ht="13.8" spans="1:14">
      <c r="A452" s="17" t="s">
        <v>493</v>
      </c>
      <c r="B452" s="20">
        <v>8</v>
      </c>
      <c r="C452" s="19" t="s">
        <v>6092</v>
      </c>
      <c r="D452" s="20">
        <v>225</v>
      </c>
      <c r="E452" s="19" t="s">
        <v>6444</v>
      </c>
      <c r="F452" s="20">
        <v>8</v>
      </c>
      <c r="G452" s="19" t="s">
        <v>6461</v>
      </c>
      <c r="H452" s="19" t="s">
        <v>511</v>
      </c>
      <c r="I452" s="19" t="s">
        <v>2841</v>
      </c>
      <c r="J452" s="20" t="s">
        <v>20</v>
      </c>
      <c r="K452" s="28">
        <v>40753</v>
      </c>
      <c r="L452" s="20" t="s">
        <v>21</v>
      </c>
      <c r="M452" s="20" t="s">
        <v>22</v>
      </c>
      <c r="N452" s="26"/>
    </row>
    <row r="453" ht="13.8" spans="1:14">
      <c r="A453" s="17" t="s">
        <v>493</v>
      </c>
      <c r="B453" s="20">
        <v>9</v>
      </c>
      <c r="C453" s="19" t="s">
        <v>6092</v>
      </c>
      <c r="D453" s="20">
        <v>225</v>
      </c>
      <c r="E453" s="19" t="s">
        <v>6449</v>
      </c>
      <c r="F453" s="20">
        <v>9</v>
      </c>
      <c r="G453" s="19" t="s">
        <v>6462</v>
      </c>
      <c r="H453" s="19" t="s">
        <v>128</v>
      </c>
      <c r="I453" s="19" t="s">
        <v>281</v>
      </c>
      <c r="J453" s="20" t="s">
        <v>20</v>
      </c>
      <c r="K453" s="28">
        <v>40580</v>
      </c>
      <c r="L453" s="20" t="s">
        <v>21</v>
      </c>
      <c r="M453" s="20" t="s">
        <v>22</v>
      </c>
      <c r="N453" s="26"/>
    </row>
    <row r="454" ht="13.8" spans="1:14">
      <c r="A454" s="17" t="s">
        <v>493</v>
      </c>
      <c r="B454" s="20">
        <v>9</v>
      </c>
      <c r="C454" s="19" t="s">
        <v>6092</v>
      </c>
      <c r="D454" s="20">
        <v>225</v>
      </c>
      <c r="E454" s="19" t="s">
        <v>6444</v>
      </c>
      <c r="F454" s="20">
        <v>9</v>
      </c>
      <c r="G454" s="19" t="s">
        <v>1482</v>
      </c>
      <c r="H454" s="19" t="s">
        <v>219</v>
      </c>
      <c r="I454" s="19" t="s">
        <v>123</v>
      </c>
      <c r="J454" s="20" t="s">
        <v>20</v>
      </c>
      <c r="K454" s="28">
        <v>40597</v>
      </c>
      <c r="L454" s="20" t="s">
        <v>21</v>
      </c>
      <c r="M454" s="20" t="s">
        <v>22</v>
      </c>
      <c r="N454" s="26"/>
    </row>
    <row r="455" ht="13.8" spans="1:14">
      <c r="A455" s="17" t="s">
        <v>493</v>
      </c>
      <c r="B455" s="20">
        <v>9</v>
      </c>
      <c r="C455" s="19" t="s">
        <v>6092</v>
      </c>
      <c r="D455" s="20">
        <v>225</v>
      </c>
      <c r="E455" s="19" t="s">
        <v>6444</v>
      </c>
      <c r="F455" s="20">
        <v>9</v>
      </c>
      <c r="G455" s="19" t="s">
        <v>6463</v>
      </c>
      <c r="H455" s="19" t="s">
        <v>61</v>
      </c>
      <c r="I455" s="19" t="s">
        <v>62</v>
      </c>
      <c r="J455" s="20" t="s">
        <v>20</v>
      </c>
      <c r="K455" s="28">
        <v>40576</v>
      </c>
      <c r="L455" s="20" t="s">
        <v>21</v>
      </c>
      <c r="M455" s="20" t="s">
        <v>22</v>
      </c>
      <c r="N455" s="26"/>
    </row>
    <row r="456" ht="13.8" spans="1:14">
      <c r="A456" s="17" t="s">
        <v>493</v>
      </c>
      <c r="B456" s="20">
        <v>9</v>
      </c>
      <c r="C456" s="19" t="s">
        <v>6092</v>
      </c>
      <c r="D456" s="20">
        <v>225</v>
      </c>
      <c r="E456" s="19" t="s">
        <v>6444</v>
      </c>
      <c r="F456" s="20">
        <v>9</v>
      </c>
      <c r="G456" s="19" t="s">
        <v>3198</v>
      </c>
      <c r="H456" s="19" t="s">
        <v>131</v>
      </c>
      <c r="I456" s="19" t="s">
        <v>38</v>
      </c>
      <c r="J456" s="20" t="s">
        <v>26</v>
      </c>
      <c r="K456" s="28">
        <v>40554</v>
      </c>
      <c r="L456" s="20" t="s">
        <v>21</v>
      </c>
      <c r="M456" s="20" t="s">
        <v>22</v>
      </c>
      <c r="N456" s="26"/>
    </row>
    <row r="457" ht="13.8" spans="1:14">
      <c r="A457" s="17" t="s">
        <v>493</v>
      </c>
      <c r="B457" s="20">
        <v>10</v>
      </c>
      <c r="C457" s="19" t="s">
        <v>6092</v>
      </c>
      <c r="D457" s="20">
        <v>225</v>
      </c>
      <c r="E457" s="19" t="s">
        <v>6444</v>
      </c>
      <c r="F457" s="20">
        <v>10</v>
      </c>
      <c r="G457" s="19" t="s">
        <v>6464</v>
      </c>
      <c r="H457" s="19" t="s">
        <v>147</v>
      </c>
      <c r="I457" s="19" t="s">
        <v>41</v>
      </c>
      <c r="J457" s="20" t="s">
        <v>20</v>
      </c>
      <c r="K457" s="28">
        <v>39863</v>
      </c>
      <c r="L457" s="20" t="s">
        <v>21</v>
      </c>
      <c r="M457" s="20" t="s">
        <v>22</v>
      </c>
      <c r="N457" s="26"/>
    </row>
    <row r="458" ht="13.8" spans="1:14">
      <c r="A458" s="17" t="s">
        <v>493</v>
      </c>
      <c r="B458" s="20">
        <v>10</v>
      </c>
      <c r="C458" s="19" t="s">
        <v>6092</v>
      </c>
      <c r="D458" s="20">
        <v>225</v>
      </c>
      <c r="E458" s="19" t="s">
        <v>6444</v>
      </c>
      <c r="F458" s="20">
        <v>10</v>
      </c>
      <c r="G458" s="19" t="s">
        <v>6465</v>
      </c>
      <c r="H458" s="19" t="s">
        <v>43</v>
      </c>
      <c r="I458" s="19" t="s">
        <v>44</v>
      </c>
      <c r="J458" s="20" t="s">
        <v>20</v>
      </c>
      <c r="K458" s="28">
        <v>40013</v>
      </c>
      <c r="L458" s="20" t="s">
        <v>21</v>
      </c>
      <c r="M458" s="20" t="s">
        <v>22</v>
      </c>
      <c r="N458" s="26"/>
    </row>
    <row r="459" ht="13.8" spans="1:14">
      <c r="A459" s="17" t="s">
        <v>493</v>
      </c>
      <c r="B459" s="20">
        <v>10</v>
      </c>
      <c r="C459" s="19" t="s">
        <v>6092</v>
      </c>
      <c r="D459" s="20">
        <v>225</v>
      </c>
      <c r="E459" s="19" t="s">
        <v>6444</v>
      </c>
      <c r="F459" s="20">
        <v>10</v>
      </c>
      <c r="G459" s="19" t="s">
        <v>6466</v>
      </c>
      <c r="H459" s="19" t="s">
        <v>128</v>
      </c>
      <c r="I459" s="19" t="s">
        <v>98</v>
      </c>
      <c r="J459" s="20" t="s">
        <v>20</v>
      </c>
      <c r="K459" s="28">
        <v>39812</v>
      </c>
      <c r="L459" s="20" t="s">
        <v>21</v>
      </c>
      <c r="M459" s="20" t="s">
        <v>22</v>
      </c>
      <c r="N459" s="26"/>
    </row>
    <row r="460" ht="13.8" spans="1:14">
      <c r="A460" s="17" t="s">
        <v>493</v>
      </c>
      <c r="B460" s="20">
        <v>11</v>
      </c>
      <c r="C460" s="19" t="s">
        <v>6092</v>
      </c>
      <c r="D460" s="20">
        <v>225</v>
      </c>
      <c r="E460" s="19" t="s">
        <v>6444</v>
      </c>
      <c r="F460" s="20">
        <v>11</v>
      </c>
      <c r="G460" s="19" t="s">
        <v>6467</v>
      </c>
      <c r="H460" s="19" t="s">
        <v>114</v>
      </c>
      <c r="I460" s="19" t="s">
        <v>123</v>
      </c>
      <c r="J460" s="20" t="s">
        <v>20</v>
      </c>
      <c r="K460" s="28">
        <v>39720</v>
      </c>
      <c r="L460" s="20" t="s">
        <v>21</v>
      </c>
      <c r="M460" s="20" t="s">
        <v>22</v>
      </c>
      <c r="N460" s="26"/>
    </row>
    <row r="461" ht="13.8" spans="1:14">
      <c r="A461" s="17" t="s">
        <v>6448</v>
      </c>
      <c r="B461" s="20">
        <v>11</v>
      </c>
      <c r="C461" s="19" t="s">
        <v>6092</v>
      </c>
      <c r="D461" s="20">
        <v>225</v>
      </c>
      <c r="E461" s="19" t="s">
        <v>6444</v>
      </c>
      <c r="F461" s="20">
        <v>11</v>
      </c>
      <c r="G461" s="19" t="s">
        <v>922</v>
      </c>
      <c r="H461" s="19" t="s">
        <v>312</v>
      </c>
      <c r="I461" s="19" t="s">
        <v>98</v>
      </c>
      <c r="J461" s="20" t="s">
        <v>20</v>
      </c>
      <c r="K461" s="28">
        <v>39792</v>
      </c>
      <c r="L461" s="20" t="s">
        <v>21</v>
      </c>
      <c r="M461" s="20" t="s">
        <v>22</v>
      </c>
      <c r="N461" s="26"/>
    </row>
    <row r="462" ht="13.8" spans="1:14">
      <c r="A462" s="17" t="s">
        <v>493</v>
      </c>
      <c r="B462" s="20">
        <v>11</v>
      </c>
      <c r="C462" s="19" t="s">
        <v>6092</v>
      </c>
      <c r="D462" s="20">
        <v>225</v>
      </c>
      <c r="E462" s="19" t="s">
        <v>6444</v>
      </c>
      <c r="F462" s="20">
        <v>11</v>
      </c>
      <c r="G462" s="19" t="s">
        <v>6468</v>
      </c>
      <c r="H462" s="19" t="s">
        <v>100</v>
      </c>
      <c r="I462" s="19" t="s">
        <v>98</v>
      </c>
      <c r="J462" s="20" t="s">
        <v>20</v>
      </c>
      <c r="K462" s="28">
        <v>39611</v>
      </c>
      <c r="L462" s="20" t="s">
        <v>21</v>
      </c>
      <c r="M462" s="20" t="s">
        <v>22</v>
      </c>
      <c r="N462" s="26"/>
    </row>
    <row r="463" ht="13.8" spans="1:14">
      <c r="A463" s="17" t="s">
        <v>493</v>
      </c>
      <c r="B463" s="20">
        <v>11</v>
      </c>
      <c r="C463" s="19" t="s">
        <v>6092</v>
      </c>
      <c r="D463" s="20">
        <v>225</v>
      </c>
      <c r="E463" s="19" t="s">
        <v>6444</v>
      </c>
      <c r="F463" s="20">
        <v>11</v>
      </c>
      <c r="G463" s="19" t="s">
        <v>6469</v>
      </c>
      <c r="H463" s="19" t="s">
        <v>24</v>
      </c>
      <c r="I463" s="19" t="s">
        <v>6470</v>
      </c>
      <c r="J463" s="20" t="s">
        <v>26</v>
      </c>
      <c r="K463" s="28">
        <v>39623</v>
      </c>
      <c r="L463" s="20" t="s">
        <v>21</v>
      </c>
      <c r="M463" s="20" t="s">
        <v>22</v>
      </c>
      <c r="N463" s="26"/>
    </row>
    <row r="464" ht="13.8" spans="1:14">
      <c r="A464" s="17" t="s">
        <v>493</v>
      </c>
      <c r="B464" s="20">
        <v>11</v>
      </c>
      <c r="C464" s="19" t="s">
        <v>6092</v>
      </c>
      <c r="D464" s="20">
        <v>225</v>
      </c>
      <c r="E464" s="19" t="s">
        <v>6444</v>
      </c>
      <c r="F464" s="20">
        <v>11</v>
      </c>
      <c r="G464" s="19" t="s">
        <v>6471</v>
      </c>
      <c r="H464" s="19" t="s">
        <v>72</v>
      </c>
      <c r="I464" s="19" t="s">
        <v>195</v>
      </c>
      <c r="J464" s="20" t="s">
        <v>20</v>
      </c>
      <c r="K464" s="28">
        <v>39533</v>
      </c>
      <c r="L464" s="20" t="s">
        <v>21</v>
      </c>
      <c r="M464" s="20" t="s">
        <v>22</v>
      </c>
      <c r="N464" s="26"/>
    </row>
    <row r="465" ht="13.8" spans="1:14">
      <c r="A465" s="17" t="s">
        <v>493</v>
      </c>
      <c r="B465" s="20">
        <v>11</v>
      </c>
      <c r="C465" s="19" t="s">
        <v>6092</v>
      </c>
      <c r="D465" s="20">
        <v>225</v>
      </c>
      <c r="E465" s="19" t="s">
        <v>6444</v>
      </c>
      <c r="F465" s="20">
        <v>11</v>
      </c>
      <c r="G465" s="19" t="s">
        <v>3374</v>
      </c>
      <c r="H465" s="19" t="s">
        <v>534</v>
      </c>
      <c r="I465" s="19" t="s">
        <v>485</v>
      </c>
      <c r="J465" s="20" t="s">
        <v>20</v>
      </c>
      <c r="K465" s="28">
        <v>39766</v>
      </c>
      <c r="L465" s="20" t="s">
        <v>21</v>
      </c>
      <c r="M465" s="20" t="s">
        <v>22</v>
      </c>
      <c r="N465" s="26"/>
    </row>
    <row r="466" ht="13.8" spans="1:14">
      <c r="A466" s="17" t="s">
        <v>493</v>
      </c>
      <c r="B466" s="20">
        <v>7</v>
      </c>
      <c r="C466" s="19" t="s">
        <v>6092</v>
      </c>
      <c r="D466" s="20">
        <v>227</v>
      </c>
      <c r="E466" s="19" t="s">
        <v>6472</v>
      </c>
      <c r="F466" s="20">
        <v>7</v>
      </c>
      <c r="G466" s="19" t="s">
        <v>2560</v>
      </c>
      <c r="H466" s="19" t="s">
        <v>511</v>
      </c>
      <c r="I466" s="19" t="s">
        <v>41</v>
      </c>
      <c r="J466" s="20" t="s">
        <v>20</v>
      </c>
      <c r="K466" s="28">
        <v>41160</v>
      </c>
      <c r="L466" s="20" t="s">
        <v>21</v>
      </c>
      <c r="M466" s="20" t="s">
        <v>22</v>
      </c>
      <c r="N466" s="26"/>
    </row>
    <row r="467" ht="13.8" spans="1:14">
      <c r="A467" s="17" t="s">
        <v>493</v>
      </c>
      <c r="B467" s="20">
        <v>7</v>
      </c>
      <c r="C467" s="19" t="s">
        <v>6092</v>
      </c>
      <c r="D467" s="20">
        <v>227</v>
      </c>
      <c r="E467" s="19" t="s">
        <v>6472</v>
      </c>
      <c r="F467" s="20">
        <v>7</v>
      </c>
      <c r="G467" s="19" t="s">
        <v>1268</v>
      </c>
      <c r="H467" s="19" t="s">
        <v>210</v>
      </c>
      <c r="I467" s="19" t="s">
        <v>123</v>
      </c>
      <c r="J467" s="20" t="s">
        <v>20</v>
      </c>
      <c r="K467" s="28">
        <v>41011</v>
      </c>
      <c r="L467" s="20" t="s">
        <v>21</v>
      </c>
      <c r="M467" s="20" t="s">
        <v>22</v>
      </c>
      <c r="N467" s="26"/>
    </row>
    <row r="468" ht="13.8" spans="1:14">
      <c r="A468" s="17" t="s">
        <v>493</v>
      </c>
      <c r="B468" s="20">
        <v>8</v>
      </c>
      <c r="C468" s="19" t="s">
        <v>6092</v>
      </c>
      <c r="D468" s="20">
        <v>227</v>
      </c>
      <c r="E468" s="19" t="s">
        <v>6472</v>
      </c>
      <c r="F468" s="20">
        <v>8</v>
      </c>
      <c r="G468" s="19" t="s">
        <v>6473</v>
      </c>
      <c r="H468" s="19" t="s">
        <v>6474</v>
      </c>
      <c r="I468" s="19" t="s">
        <v>6475</v>
      </c>
      <c r="J468" s="20" t="s">
        <v>20</v>
      </c>
      <c r="K468" s="28">
        <v>40331</v>
      </c>
      <c r="L468" s="20" t="s">
        <v>21</v>
      </c>
      <c r="M468" s="20" t="s">
        <v>22</v>
      </c>
      <c r="N468" s="26"/>
    </row>
    <row r="469" ht="13.8" spans="1:14">
      <c r="A469" s="17" t="s">
        <v>493</v>
      </c>
      <c r="B469" s="20">
        <v>8</v>
      </c>
      <c r="C469" s="19" t="s">
        <v>6092</v>
      </c>
      <c r="D469" s="20">
        <v>227</v>
      </c>
      <c r="E469" s="19" t="s">
        <v>6472</v>
      </c>
      <c r="F469" s="20">
        <v>8</v>
      </c>
      <c r="G469" s="19" t="s">
        <v>6476</v>
      </c>
      <c r="H469" s="19" t="s">
        <v>147</v>
      </c>
      <c r="I469" s="19" t="s">
        <v>98</v>
      </c>
      <c r="J469" s="20" t="s">
        <v>20</v>
      </c>
      <c r="K469" s="28">
        <v>40668</v>
      </c>
      <c r="L469" s="20" t="s">
        <v>21</v>
      </c>
      <c r="M469" s="20" t="s">
        <v>22</v>
      </c>
      <c r="N469" s="26"/>
    </row>
    <row r="470" ht="13.8" spans="1:14">
      <c r="A470" s="17" t="s">
        <v>493</v>
      </c>
      <c r="B470" s="20">
        <v>8</v>
      </c>
      <c r="C470" s="19" t="s">
        <v>6092</v>
      </c>
      <c r="D470" s="20">
        <v>227</v>
      </c>
      <c r="E470" s="19" t="s">
        <v>6472</v>
      </c>
      <c r="F470" s="20">
        <v>8</v>
      </c>
      <c r="G470" s="19" t="s">
        <v>6477</v>
      </c>
      <c r="H470" s="19" t="s">
        <v>612</v>
      </c>
      <c r="I470" s="19" t="s">
        <v>41</v>
      </c>
      <c r="J470" s="20" t="s">
        <v>20</v>
      </c>
      <c r="K470" s="28">
        <v>40854</v>
      </c>
      <c r="L470" s="20" t="s">
        <v>21</v>
      </c>
      <c r="M470" s="20" t="s">
        <v>22</v>
      </c>
      <c r="N470" s="26"/>
    </row>
    <row r="471" ht="13.8" spans="1:14">
      <c r="A471" s="17" t="s">
        <v>493</v>
      </c>
      <c r="B471" s="20">
        <v>7</v>
      </c>
      <c r="C471" s="19" t="s">
        <v>6092</v>
      </c>
      <c r="D471" s="20">
        <v>227</v>
      </c>
      <c r="E471" s="19" t="s">
        <v>6472</v>
      </c>
      <c r="F471" s="20">
        <v>7</v>
      </c>
      <c r="G471" s="19" t="s">
        <v>6478</v>
      </c>
      <c r="H471" s="19" t="s">
        <v>771</v>
      </c>
      <c r="I471" s="19" t="s">
        <v>182</v>
      </c>
      <c r="J471" s="20" t="s">
        <v>26</v>
      </c>
      <c r="K471" s="20" t="s">
        <v>6479</v>
      </c>
      <c r="L471" s="20" t="s">
        <v>21</v>
      </c>
      <c r="M471" s="20" t="s">
        <v>22</v>
      </c>
      <c r="N471" s="26"/>
    </row>
    <row r="472" ht="13.8" spans="1:14">
      <c r="A472" s="17" t="s">
        <v>493</v>
      </c>
      <c r="B472" s="20">
        <v>5</v>
      </c>
      <c r="C472" s="19" t="s">
        <v>6092</v>
      </c>
      <c r="D472" s="20">
        <v>227</v>
      </c>
      <c r="E472" s="19" t="s">
        <v>6472</v>
      </c>
      <c r="F472" s="20">
        <v>5</v>
      </c>
      <c r="G472" s="19" t="s">
        <v>1706</v>
      </c>
      <c r="H472" s="19" t="s">
        <v>536</v>
      </c>
      <c r="I472" s="19" t="s">
        <v>195</v>
      </c>
      <c r="J472" s="20" t="s">
        <v>20</v>
      </c>
      <c r="K472" s="28">
        <v>41946</v>
      </c>
      <c r="L472" s="20" t="s">
        <v>21</v>
      </c>
      <c r="M472" s="20" t="s">
        <v>22</v>
      </c>
      <c r="N472" s="26"/>
    </row>
    <row r="473" ht="13.8" spans="1:14">
      <c r="A473" s="17" t="s">
        <v>493</v>
      </c>
      <c r="B473" s="20">
        <v>5</v>
      </c>
      <c r="C473" s="19" t="s">
        <v>6092</v>
      </c>
      <c r="D473" s="20">
        <v>227</v>
      </c>
      <c r="E473" s="19" t="s">
        <v>6472</v>
      </c>
      <c r="F473" s="20">
        <v>5</v>
      </c>
      <c r="G473" s="19" t="s">
        <v>6480</v>
      </c>
      <c r="H473" s="19" t="s">
        <v>131</v>
      </c>
      <c r="I473" s="19" t="s">
        <v>84</v>
      </c>
      <c r="J473" s="20" t="s">
        <v>26</v>
      </c>
      <c r="K473" s="28">
        <v>41781</v>
      </c>
      <c r="L473" s="20" t="s">
        <v>21</v>
      </c>
      <c r="M473" s="20" t="s">
        <v>22</v>
      </c>
      <c r="N473" s="26"/>
    </row>
    <row r="474" ht="13.8" spans="1:14">
      <c r="A474" s="17" t="s">
        <v>493</v>
      </c>
      <c r="B474" s="20">
        <v>11</v>
      </c>
      <c r="C474" s="19" t="s">
        <v>6092</v>
      </c>
      <c r="D474" s="20">
        <v>227</v>
      </c>
      <c r="E474" s="19" t="s">
        <v>6472</v>
      </c>
      <c r="F474" s="20">
        <v>11</v>
      </c>
      <c r="G474" s="19" t="s">
        <v>6481</v>
      </c>
      <c r="H474" s="19" t="s">
        <v>243</v>
      </c>
      <c r="I474" s="19" t="s">
        <v>41</v>
      </c>
      <c r="J474" s="20" t="s">
        <v>20</v>
      </c>
      <c r="K474" s="28">
        <v>39745</v>
      </c>
      <c r="L474" s="20" t="s">
        <v>21</v>
      </c>
      <c r="M474" s="20" t="s">
        <v>22</v>
      </c>
      <c r="N474" s="26"/>
    </row>
    <row r="475" ht="13.8" spans="1:14">
      <c r="A475" s="17" t="s">
        <v>493</v>
      </c>
      <c r="B475" s="20">
        <v>11</v>
      </c>
      <c r="C475" s="19" t="s">
        <v>6092</v>
      </c>
      <c r="D475" s="20">
        <v>227</v>
      </c>
      <c r="E475" s="19" t="s">
        <v>6472</v>
      </c>
      <c r="F475" s="20">
        <v>11</v>
      </c>
      <c r="G475" s="19" t="s">
        <v>6482</v>
      </c>
      <c r="H475" s="19" t="s">
        <v>224</v>
      </c>
      <c r="I475" s="19" t="s">
        <v>3447</v>
      </c>
      <c r="J475" s="20" t="s">
        <v>26</v>
      </c>
      <c r="K475" s="28">
        <v>39470</v>
      </c>
      <c r="L475" s="20" t="s">
        <v>21</v>
      </c>
      <c r="M475" s="20" t="s">
        <v>22</v>
      </c>
      <c r="N475" s="26"/>
    </row>
    <row r="476" ht="13.8" spans="1:14">
      <c r="A476" s="17" t="s">
        <v>493</v>
      </c>
      <c r="B476" s="20">
        <v>8</v>
      </c>
      <c r="C476" s="19" t="s">
        <v>6092</v>
      </c>
      <c r="D476" s="20">
        <v>227</v>
      </c>
      <c r="E476" s="19" t="s">
        <v>6472</v>
      </c>
      <c r="F476" s="20">
        <v>8</v>
      </c>
      <c r="G476" s="19" t="s">
        <v>6483</v>
      </c>
      <c r="H476" s="19" t="s">
        <v>77</v>
      </c>
      <c r="I476" s="19" t="s">
        <v>84</v>
      </c>
      <c r="J476" s="20" t="s">
        <v>26</v>
      </c>
      <c r="K476" s="28">
        <v>40814</v>
      </c>
      <c r="L476" s="20" t="s">
        <v>21</v>
      </c>
      <c r="M476" s="20" t="s">
        <v>22</v>
      </c>
      <c r="N476" s="26"/>
    </row>
    <row r="477" ht="13.8" spans="1:14">
      <c r="A477" s="17" t="s">
        <v>493</v>
      </c>
      <c r="B477" s="20">
        <v>8</v>
      </c>
      <c r="C477" s="19" t="s">
        <v>6092</v>
      </c>
      <c r="D477" s="20">
        <v>227</v>
      </c>
      <c r="E477" s="19" t="s">
        <v>6472</v>
      </c>
      <c r="F477" s="20">
        <v>8</v>
      </c>
      <c r="G477" s="19" t="s">
        <v>6484</v>
      </c>
      <c r="H477" s="19" t="s">
        <v>210</v>
      </c>
      <c r="I477" s="19" t="s">
        <v>110</v>
      </c>
      <c r="J477" s="20" t="s">
        <v>20</v>
      </c>
      <c r="K477" s="28">
        <v>40671</v>
      </c>
      <c r="L477" s="20" t="s">
        <v>21</v>
      </c>
      <c r="M477" s="20" t="s">
        <v>22</v>
      </c>
      <c r="N477" s="26"/>
    </row>
    <row r="478" ht="13.8" spans="1:14">
      <c r="A478" s="17" t="s">
        <v>493</v>
      </c>
      <c r="B478" s="20">
        <v>8</v>
      </c>
      <c r="C478" s="19" t="s">
        <v>6092</v>
      </c>
      <c r="D478" s="20">
        <v>227</v>
      </c>
      <c r="E478" s="19" t="s">
        <v>6472</v>
      </c>
      <c r="F478" s="20">
        <v>8</v>
      </c>
      <c r="G478" s="19" t="s">
        <v>6485</v>
      </c>
      <c r="H478" s="19" t="s">
        <v>224</v>
      </c>
      <c r="I478" s="19" t="s">
        <v>91</v>
      </c>
      <c r="J478" s="20" t="s">
        <v>26</v>
      </c>
      <c r="K478" s="28">
        <v>40788</v>
      </c>
      <c r="L478" s="20" t="s">
        <v>21</v>
      </c>
      <c r="M478" s="20" t="s">
        <v>22</v>
      </c>
      <c r="N478" s="26"/>
    </row>
    <row r="479" ht="13.8" spans="1:14">
      <c r="A479" s="17" t="s">
        <v>493</v>
      </c>
      <c r="B479" s="20">
        <v>8</v>
      </c>
      <c r="C479" s="19" t="s">
        <v>6092</v>
      </c>
      <c r="D479" s="20">
        <v>227</v>
      </c>
      <c r="E479" s="19" t="s">
        <v>6472</v>
      </c>
      <c r="F479" s="20">
        <v>8</v>
      </c>
      <c r="G479" s="19" t="s">
        <v>6486</v>
      </c>
      <c r="H479" s="19" t="s">
        <v>64</v>
      </c>
      <c r="I479" s="19" t="s">
        <v>104</v>
      </c>
      <c r="J479" s="20" t="s">
        <v>20</v>
      </c>
      <c r="K479" s="28">
        <v>40622</v>
      </c>
      <c r="L479" s="20" t="s">
        <v>21</v>
      </c>
      <c r="M479" s="20" t="s">
        <v>22</v>
      </c>
      <c r="N479" s="26"/>
    </row>
    <row r="480" ht="13.8" spans="1:14">
      <c r="A480" s="17" t="s">
        <v>493</v>
      </c>
      <c r="B480" s="20">
        <v>8</v>
      </c>
      <c r="C480" s="19" t="s">
        <v>6092</v>
      </c>
      <c r="D480" s="20">
        <v>227</v>
      </c>
      <c r="E480" s="19" t="s">
        <v>6472</v>
      </c>
      <c r="F480" s="20">
        <v>8</v>
      </c>
      <c r="G480" s="19" t="s">
        <v>6487</v>
      </c>
      <c r="H480" s="19" t="s">
        <v>536</v>
      </c>
      <c r="I480" s="19" t="s">
        <v>62</v>
      </c>
      <c r="J480" s="20" t="s">
        <v>20</v>
      </c>
      <c r="K480" s="28">
        <v>40775</v>
      </c>
      <c r="L480" s="20" t="s">
        <v>21</v>
      </c>
      <c r="M480" s="20" t="s">
        <v>22</v>
      </c>
      <c r="N480" s="26"/>
    </row>
    <row r="481" ht="13.8" spans="1:14">
      <c r="A481" s="17" t="s">
        <v>493</v>
      </c>
      <c r="B481" s="20">
        <v>8</v>
      </c>
      <c r="C481" s="19" t="s">
        <v>6092</v>
      </c>
      <c r="D481" s="20">
        <v>227</v>
      </c>
      <c r="E481" s="19" t="s">
        <v>6472</v>
      </c>
      <c r="F481" s="20">
        <v>8</v>
      </c>
      <c r="G481" s="19" t="s">
        <v>6488</v>
      </c>
      <c r="H481" s="19" t="s">
        <v>425</v>
      </c>
      <c r="I481" s="19" t="s">
        <v>62</v>
      </c>
      <c r="J481" s="20" t="s">
        <v>20</v>
      </c>
      <c r="K481" s="28">
        <v>40759</v>
      </c>
      <c r="L481" s="20" t="s">
        <v>21</v>
      </c>
      <c r="M481" s="20" t="s">
        <v>22</v>
      </c>
      <c r="N481" s="26"/>
    </row>
    <row r="482" ht="13.8" spans="1:14">
      <c r="A482" s="17" t="s">
        <v>493</v>
      </c>
      <c r="B482" s="20">
        <v>5</v>
      </c>
      <c r="C482" s="19" t="s">
        <v>6092</v>
      </c>
      <c r="D482" s="20">
        <v>227</v>
      </c>
      <c r="E482" s="19" t="s">
        <v>6472</v>
      </c>
      <c r="F482" s="20">
        <v>5</v>
      </c>
      <c r="G482" s="19" t="s">
        <v>4211</v>
      </c>
      <c r="H482" s="19" t="s">
        <v>6489</v>
      </c>
      <c r="I482" s="19" t="s">
        <v>6490</v>
      </c>
      <c r="J482" s="20" t="s">
        <v>20</v>
      </c>
      <c r="K482" s="28">
        <v>41615</v>
      </c>
      <c r="L482" s="20" t="s">
        <v>21</v>
      </c>
      <c r="M482" s="20" t="s">
        <v>22</v>
      </c>
      <c r="N482" s="26"/>
    </row>
    <row r="483" ht="13.8" spans="1:14">
      <c r="A483" s="17" t="s">
        <v>493</v>
      </c>
      <c r="B483" s="20">
        <v>5</v>
      </c>
      <c r="C483" s="19" t="s">
        <v>6092</v>
      </c>
      <c r="D483" s="20">
        <v>227</v>
      </c>
      <c r="E483" s="19" t="s">
        <v>6472</v>
      </c>
      <c r="F483" s="20">
        <v>5</v>
      </c>
      <c r="G483" s="19" t="s">
        <v>2091</v>
      </c>
      <c r="H483" s="19" t="s">
        <v>2124</v>
      </c>
      <c r="I483" s="19" t="s">
        <v>132</v>
      </c>
      <c r="J483" s="20" t="s">
        <v>26</v>
      </c>
      <c r="K483" s="28">
        <v>41760</v>
      </c>
      <c r="L483" s="20" t="s">
        <v>21</v>
      </c>
      <c r="M483" s="20" t="s">
        <v>22</v>
      </c>
      <c r="N483" s="26"/>
    </row>
    <row r="484" ht="13.8" spans="1:14">
      <c r="A484" s="17" t="s">
        <v>493</v>
      </c>
      <c r="B484" s="20">
        <v>5</v>
      </c>
      <c r="C484" s="19" t="s">
        <v>6092</v>
      </c>
      <c r="D484" s="20">
        <v>227</v>
      </c>
      <c r="E484" s="19" t="s">
        <v>6472</v>
      </c>
      <c r="F484" s="20">
        <v>5</v>
      </c>
      <c r="G484" s="19" t="s">
        <v>6491</v>
      </c>
      <c r="H484" s="19" t="s">
        <v>72</v>
      </c>
      <c r="I484" s="19" t="s">
        <v>98</v>
      </c>
      <c r="J484" s="20" t="s">
        <v>20</v>
      </c>
      <c r="K484" s="28">
        <v>41795</v>
      </c>
      <c r="L484" s="20" t="s">
        <v>21</v>
      </c>
      <c r="M484" s="20" t="s">
        <v>22</v>
      </c>
      <c r="N484" s="26"/>
    </row>
    <row r="485" ht="13.8" spans="1:14">
      <c r="A485" s="17" t="s">
        <v>493</v>
      </c>
      <c r="B485" s="20">
        <v>10</v>
      </c>
      <c r="C485" s="19" t="s">
        <v>6092</v>
      </c>
      <c r="D485" s="20">
        <v>227</v>
      </c>
      <c r="E485" s="19" t="s">
        <v>6472</v>
      </c>
      <c r="F485" s="20">
        <v>10</v>
      </c>
      <c r="G485" s="19" t="s">
        <v>6492</v>
      </c>
      <c r="H485" s="19" t="s">
        <v>561</v>
      </c>
      <c r="I485" s="19" t="s">
        <v>41</v>
      </c>
      <c r="J485" s="20" t="s">
        <v>20</v>
      </c>
      <c r="K485" s="28">
        <v>39974</v>
      </c>
      <c r="L485" s="20" t="s">
        <v>21</v>
      </c>
      <c r="M485" s="20" t="s">
        <v>22</v>
      </c>
      <c r="N485" s="26"/>
    </row>
    <row r="486" ht="13.8" spans="1:14">
      <c r="A486" s="17" t="s">
        <v>493</v>
      </c>
      <c r="B486" s="20">
        <v>10</v>
      </c>
      <c r="C486" s="19" t="s">
        <v>6092</v>
      </c>
      <c r="D486" s="20">
        <v>227</v>
      </c>
      <c r="E486" s="19" t="s">
        <v>6472</v>
      </c>
      <c r="F486" s="20">
        <v>10</v>
      </c>
      <c r="G486" s="19" t="s">
        <v>4310</v>
      </c>
      <c r="H486" s="19" t="s">
        <v>6493</v>
      </c>
      <c r="I486" s="19" t="s">
        <v>98</v>
      </c>
      <c r="J486" s="20" t="s">
        <v>20</v>
      </c>
      <c r="K486" s="28">
        <v>40122</v>
      </c>
      <c r="L486" s="20" t="s">
        <v>21</v>
      </c>
      <c r="M486" s="20" t="s">
        <v>22</v>
      </c>
      <c r="N486" s="26"/>
    </row>
    <row r="487" ht="13.8" spans="1:14">
      <c r="A487" s="17" t="s">
        <v>493</v>
      </c>
      <c r="B487" s="20">
        <v>10</v>
      </c>
      <c r="C487" s="19" t="s">
        <v>6092</v>
      </c>
      <c r="D487" s="20">
        <v>227</v>
      </c>
      <c r="E487" s="19" t="s">
        <v>6472</v>
      </c>
      <c r="F487" s="20">
        <v>10</v>
      </c>
      <c r="G487" s="19" t="s">
        <v>1019</v>
      </c>
      <c r="H487" s="19" t="s">
        <v>18</v>
      </c>
      <c r="I487" s="19" t="s">
        <v>98</v>
      </c>
      <c r="J487" s="20" t="s">
        <v>20</v>
      </c>
      <c r="K487" s="28">
        <v>39884</v>
      </c>
      <c r="L487" s="20" t="s">
        <v>21</v>
      </c>
      <c r="M487" s="20" t="s">
        <v>22</v>
      </c>
      <c r="N487" s="26"/>
    </row>
    <row r="488" ht="13.8" spans="1:14">
      <c r="A488" s="17" t="s">
        <v>493</v>
      </c>
      <c r="B488" s="20">
        <v>10</v>
      </c>
      <c r="C488" s="19" t="s">
        <v>6092</v>
      </c>
      <c r="D488" s="20">
        <v>227</v>
      </c>
      <c r="E488" s="19" t="s">
        <v>6472</v>
      </c>
      <c r="F488" s="20">
        <v>10</v>
      </c>
      <c r="G488" s="19" t="s">
        <v>6494</v>
      </c>
      <c r="H488" s="19" t="s">
        <v>2532</v>
      </c>
      <c r="I488" s="19" t="s">
        <v>6495</v>
      </c>
      <c r="J488" s="20" t="s">
        <v>26</v>
      </c>
      <c r="K488" s="28">
        <v>39993</v>
      </c>
      <c r="L488" s="20" t="s">
        <v>21</v>
      </c>
      <c r="M488" s="20" t="s">
        <v>22</v>
      </c>
      <c r="N488" s="26"/>
    </row>
    <row r="489" ht="13.8" spans="1:14">
      <c r="A489" s="17" t="s">
        <v>493</v>
      </c>
      <c r="B489" s="20">
        <v>8</v>
      </c>
      <c r="C489" s="19" t="s">
        <v>6092</v>
      </c>
      <c r="D489" s="20">
        <v>227</v>
      </c>
      <c r="E489" s="19" t="s">
        <v>6472</v>
      </c>
      <c r="F489" s="20">
        <v>8</v>
      </c>
      <c r="G489" s="19" t="s">
        <v>6496</v>
      </c>
      <c r="H489" s="19" t="s">
        <v>210</v>
      </c>
      <c r="I489" s="19" t="s">
        <v>98</v>
      </c>
      <c r="J489" s="20" t="s">
        <v>20</v>
      </c>
      <c r="K489" s="28">
        <v>40846</v>
      </c>
      <c r="L489" s="20" t="s">
        <v>21</v>
      </c>
      <c r="M489" s="20" t="s">
        <v>22</v>
      </c>
      <c r="N489" s="26"/>
    </row>
    <row r="490" ht="13.8" spans="1:14">
      <c r="A490" s="17" t="s">
        <v>493</v>
      </c>
      <c r="B490" s="20">
        <v>8</v>
      </c>
      <c r="C490" s="19" t="s">
        <v>6092</v>
      </c>
      <c r="D490" s="20">
        <v>227</v>
      </c>
      <c r="E490" s="19" t="s">
        <v>6472</v>
      </c>
      <c r="F490" s="20">
        <v>8</v>
      </c>
      <c r="G490" s="19" t="s">
        <v>6497</v>
      </c>
      <c r="H490" s="19" t="s">
        <v>356</v>
      </c>
      <c r="I490" s="19" t="s">
        <v>47</v>
      </c>
      <c r="J490" s="20" t="s">
        <v>26</v>
      </c>
      <c r="K490" s="28">
        <v>40627</v>
      </c>
      <c r="L490" s="20" t="s">
        <v>21</v>
      </c>
      <c r="M490" s="20" t="s">
        <v>22</v>
      </c>
      <c r="N490" s="26"/>
    </row>
    <row r="491" ht="13.8" spans="1:14">
      <c r="A491" s="17" t="s">
        <v>493</v>
      </c>
      <c r="B491" s="20">
        <v>8</v>
      </c>
      <c r="C491" s="19" t="s">
        <v>6092</v>
      </c>
      <c r="D491" s="20">
        <v>227</v>
      </c>
      <c r="E491" s="19" t="s">
        <v>6472</v>
      </c>
      <c r="F491" s="20">
        <v>8</v>
      </c>
      <c r="G491" s="19" t="s">
        <v>6498</v>
      </c>
      <c r="H491" s="19" t="s">
        <v>1199</v>
      </c>
      <c r="I491" s="19" t="s">
        <v>456</v>
      </c>
      <c r="J491" s="20" t="s">
        <v>26</v>
      </c>
      <c r="K491" s="28">
        <v>40632</v>
      </c>
      <c r="L491" s="20" t="s">
        <v>21</v>
      </c>
      <c r="M491" s="20" t="s">
        <v>22</v>
      </c>
      <c r="N491" s="26"/>
    </row>
    <row r="492" ht="13.8" spans="1:14">
      <c r="A492" s="17" t="s">
        <v>493</v>
      </c>
      <c r="B492" s="20">
        <v>8</v>
      </c>
      <c r="C492" s="19" t="s">
        <v>6092</v>
      </c>
      <c r="D492" s="20">
        <v>227</v>
      </c>
      <c r="E492" s="19" t="s">
        <v>6472</v>
      </c>
      <c r="F492" s="20">
        <v>8</v>
      </c>
      <c r="G492" s="19" t="s">
        <v>6499</v>
      </c>
      <c r="H492" s="19" t="s">
        <v>112</v>
      </c>
      <c r="I492" s="19" t="s">
        <v>240</v>
      </c>
      <c r="J492" s="20" t="s">
        <v>26</v>
      </c>
      <c r="K492" s="28">
        <v>40720</v>
      </c>
      <c r="L492" s="20" t="s">
        <v>21</v>
      </c>
      <c r="M492" s="20" t="s">
        <v>22</v>
      </c>
      <c r="N492" s="26"/>
    </row>
    <row r="493" ht="13.8" spans="1:14">
      <c r="A493" s="17" t="s">
        <v>493</v>
      </c>
      <c r="B493" s="20">
        <v>8</v>
      </c>
      <c r="C493" s="19" t="s">
        <v>6092</v>
      </c>
      <c r="D493" s="20">
        <v>227</v>
      </c>
      <c r="E493" s="19" t="s">
        <v>6472</v>
      </c>
      <c r="F493" s="20">
        <v>8</v>
      </c>
      <c r="G493" s="19" t="s">
        <v>6500</v>
      </c>
      <c r="H493" s="19" t="s">
        <v>328</v>
      </c>
      <c r="I493" s="19" t="s">
        <v>291</v>
      </c>
      <c r="J493" s="20" t="s">
        <v>26</v>
      </c>
      <c r="K493" s="28">
        <v>40618</v>
      </c>
      <c r="L493" s="20" t="s">
        <v>21</v>
      </c>
      <c r="M493" s="20" t="s">
        <v>22</v>
      </c>
      <c r="N493" s="26"/>
    </row>
    <row r="494" ht="13.8" spans="1:14">
      <c r="A494" s="17" t="s">
        <v>493</v>
      </c>
      <c r="B494" s="20">
        <v>8</v>
      </c>
      <c r="C494" s="19" t="s">
        <v>6092</v>
      </c>
      <c r="D494" s="20">
        <v>227</v>
      </c>
      <c r="E494" s="19" t="s">
        <v>6472</v>
      </c>
      <c r="F494" s="20">
        <v>8</v>
      </c>
      <c r="G494" s="19" t="s">
        <v>6501</v>
      </c>
      <c r="H494" s="19" t="s">
        <v>149</v>
      </c>
      <c r="I494" s="19" t="s">
        <v>1680</v>
      </c>
      <c r="J494" s="20" t="s">
        <v>20</v>
      </c>
      <c r="K494" s="28">
        <v>40695</v>
      </c>
      <c r="L494" s="20" t="s">
        <v>21</v>
      </c>
      <c r="M494" s="20" t="s">
        <v>22</v>
      </c>
      <c r="N494" s="26"/>
    </row>
    <row r="495" ht="13.8" spans="1:14">
      <c r="A495" s="17" t="s">
        <v>493</v>
      </c>
      <c r="B495" s="20">
        <v>8</v>
      </c>
      <c r="C495" s="19" t="s">
        <v>6092</v>
      </c>
      <c r="D495" s="20">
        <v>227</v>
      </c>
      <c r="E495" s="19" t="s">
        <v>6472</v>
      </c>
      <c r="F495" s="20">
        <v>8</v>
      </c>
      <c r="G495" s="19" t="s">
        <v>2939</v>
      </c>
      <c r="H495" s="19" t="s">
        <v>100</v>
      </c>
      <c r="I495" s="19" t="s">
        <v>195</v>
      </c>
      <c r="J495" s="20" t="s">
        <v>20</v>
      </c>
      <c r="K495" s="28">
        <v>40600</v>
      </c>
      <c r="L495" s="20" t="s">
        <v>21</v>
      </c>
      <c r="M495" s="20" t="s">
        <v>22</v>
      </c>
      <c r="N495" s="26"/>
    </row>
    <row r="496" ht="13.8" spans="1:14">
      <c r="A496" s="17" t="s">
        <v>493</v>
      </c>
      <c r="B496" s="20">
        <v>8</v>
      </c>
      <c r="C496" s="19" t="s">
        <v>6092</v>
      </c>
      <c r="D496" s="20">
        <v>227</v>
      </c>
      <c r="E496" s="19" t="s">
        <v>6472</v>
      </c>
      <c r="F496" s="20">
        <v>8</v>
      </c>
      <c r="G496" s="19" t="s">
        <v>4130</v>
      </c>
      <c r="H496" s="19" t="s">
        <v>77</v>
      </c>
      <c r="I496" s="19" t="s">
        <v>25</v>
      </c>
      <c r="J496" s="20" t="s">
        <v>26</v>
      </c>
      <c r="K496" s="28">
        <v>40899</v>
      </c>
      <c r="L496" s="20" t="s">
        <v>21</v>
      </c>
      <c r="M496" s="20" t="s">
        <v>22</v>
      </c>
      <c r="N496" s="26"/>
    </row>
    <row r="497" ht="13.8" spans="1:14">
      <c r="A497" s="17" t="s">
        <v>493</v>
      </c>
      <c r="B497" s="20">
        <v>8</v>
      </c>
      <c r="C497" s="19" t="s">
        <v>6092</v>
      </c>
      <c r="D497" s="20">
        <v>227</v>
      </c>
      <c r="E497" s="19" t="s">
        <v>6472</v>
      </c>
      <c r="F497" s="20">
        <v>8</v>
      </c>
      <c r="G497" s="19" t="s">
        <v>6502</v>
      </c>
      <c r="H497" s="19" t="s">
        <v>178</v>
      </c>
      <c r="I497" s="19" t="s">
        <v>132</v>
      </c>
      <c r="J497" s="20" t="s">
        <v>26</v>
      </c>
      <c r="K497" s="28">
        <v>40674</v>
      </c>
      <c r="L497" s="20" t="s">
        <v>21</v>
      </c>
      <c r="M497" s="20" t="s">
        <v>22</v>
      </c>
      <c r="N497" s="26"/>
    </row>
    <row r="498" ht="13.8" spans="1:14">
      <c r="A498" s="17" t="s">
        <v>493</v>
      </c>
      <c r="B498" s="20">
        <v>8</v>
      </c>
      <c r="C498" s="19" t="s">
        <v>6092</v>
      </c>
      <c r="D498" s="20">
        <v>227</v>
      </c>
      <c r="E498" s="19" t="s">
        <v>6472</v>
      </c>
      <c r="F498" s="20">
        <v>8</v>
      </c>
      <c r="G498" s="19" t="s">
        <v>6503</v>
      </c>
      <c r="H498" s="19" t="s">
        <v>536</v>
      </c>
      <c r="I498" s="19" t="s">
        <v>98</v>
      </c>
      <c r="J498" s="20" t="s">
        <v>20</v>
      </c>
      <c r="K498" s="28">
        <v>40854</v>
      </c>
      <c r="L498" s="20" t="s">
        <v>21</v>
      </c>
      <c r="M498" s="20" t="s">
        <v>22</v>
      </c>
      <c r="N498" s="26"/>
    </row>
    <row r="499" ht="13.8" spans="1:14">
      <c r="A499" s="17" t="s">
        <v>493</v>
      </c>
      <c r="B499" s="20">
        <v>8</v>
      </c>
      <c r="C499" s="19" t="s">
        <v>6092</v>
      </c>
      <c r="D499" s="20">
        <v>227</v>
      </c>
      <c r="E499" s="19" t="s">
        <v>6472</v>
      </c>
      <c r="F499" s="20">
        <v>8</v>
      </c>
      <c r="G499" s="19" t="s">
        <v>6504</v>
      </c>
      <c r="H499" s="19" t="s">
        <v>187</v>
      </c>
      <c r="I499" s="19" t="s">
        <v>41</v>
      </c>
      <c r="J499" s="20" t="s">
        <v>20</v>
      </c>
      <c r="K499" s="28">
        <v>40743</v>
      </c>
      <c r="L499" s="20" t="s">
        <v>21</v>
      </c>
      <c r="M499" s="20" t="s">
        <v>22</v>
      </c>
      <c r="N499" s="26"/>
    </row>
    <row r="500" ht="13.8" spans="1:14">
      <c r="A500" s="17" t="s">
        <v>493</v>
      </c>
      <c r="B500" s="20">
        <v>5</v>
      </c>
      <c r="C500" s="19" t="s">
        <v>6092</v>
      </c>
      <c r="D500" s="20">
        <v>227</v>
      </c>
      <c r="E500" s="19" t="s">
        <v>6472</v>
      </c>
      <c r="F500" s="20">
        <v>5</v>
      </c>
      <c r="G500" s="19" t="s">
        <v>4809</v>
      </c>
      <c r="H500" s="19" t="s">
        <v>586</v>
      </c>
      <c r="I500" s="19" t="s">
        <v>38</v>
      </c>
      <c r="J500" s="20" t="s">
        <v>26</v>
      </c>
      <c r="K500" s="28">
        <v>41899</v>
      </c>
      <c r="L500" s="20" t="s">
        <v>21</v>
      </c>
      <c r="M500" s="20" t="s">
        <v>22</v>
      </c>
      <c r="N500" s="26"/>
    </row>
    <row r="501" ht="13.8" spans="1:14">
      <c r="A501" s="17" t="s">
        <v>493</v>
      </c>
      <c r="B501" s="20">
        <v>11</v>
      </c>
      <c r="C501" s="19" t="s">
        <v>6092</v>
      </c>
      <c r="D501" s="20">
        <v>227</v>
      </c>
      <c r="E501" s="19" t="s">
        <v>6472</v>
      </c>
      <c r="F501" s="20">
        <v>11</v>
      </c>
      <c r="G501" s="19" t="s">
        <v>6505</v>
      </c>
      <c r="H501" s="19" t="s">
        <v>511</v>
      </c>
      <c r="I501" s="19" t="s">
        <v>44</v>
      </c>
      <c r="J501" s="20" t="s">
        <v>20</v>
      </c>
      <c r="K501" s="28">
        <v>39545</v>
      </c>
      <c r="L501" s="20" t="s">
        <v>21</v>
      </c>
      <c r="M501" s="20" t="s">
        <v>22</v>
      </c>
      <c r="N501" s="26"/>
    </row>
    <row r="502" ht="13.8" spans="1:14">
      <c r="A502" s="17" t="s">
        <v>493</v>
      </c>
      <c r="B502" s="20">
        <v>11</v>
      </c>
      <c r="C502" s="19" t="s">
        <v>6092</v>
      </c>
      <c r="D502" s="20">
        <v>227</v>
      </c>
      <c r="E502" s="19" t="s">
        <v>6472</v>
      </c>
      <c r="F502" s="20">
        <v>11</v>
      </c>
      <c r="G502" s="19" t="s">
        <v>6506</v>
      </c>
      <c r="H502" s="19" t="s">
        <v>219</v>
      </c>
      <c r="I502" s="19" t="s">
        <v>104</v>
      </c>
      <c r="J502" s="20" t="s">
        <v>20</v>
      </c>
      <c r="K502" s="28">
        <v>39836</v>
      </c>
      <c r="L502" s="20" t="s">
        <v>21</v>
      </c>
      <c r="M502" s="20" t="s">
        <v>22</v>
      </c>
      <c r="N502" s="26"/>
    </row>
    <row r="503" ht="13.8" spans="1:14">
      <c r="A503" s="17" t="s">
        <v>493</v>
      </c>
      <c r="B503" s="20">
        <v>11</v>
      </c>
      <c r="C503" s="19" t="s">
        <v>6092</v>
      </c>
      <c r="D503" s="20">
        <v>227</v>
      </c>
      <c r="E503" s="19" t="s">
        <v>6472</v>
      </c>
      <c r="F503" s="20">
        <v>11</v>
      </c>
      <c r="G503" s="19" t="s">
        <v>6507</v>
      </c>
      <c r="H503" s="19" t="s">
        <v>1868</v>
      </c>
      <c r="I503" s="19" t="s">
        <v>44</v>
      </c>
      <c r="J503" s="20" t="s">
        <v>20</v>
      </c>
      <c r="K503" s="28">
        <v>39496</v>
      </c>
      <c r="L503" s="20" t="s">
        <v>21</v>
      </c>
      <c r="M503" s="20" t="s">
        <v>22</v>
      </c>
      <c r="N503" s="26"/>
    </row>
    <row r="504" ht="13.8" spans="1:14">
      <c r="A504" s="17" t="s">
        <v>493</v>
      </c>
      <c r="B504" s="20">
        <v>11</v>
      </c>
      <c r="C504" s="19" t="s">
        <v>6092</v>
      </c>
      <c r="D504" s="20">
        <v>227</v>
      </c>
      <c r="E504" s="19" t="s">
        <v>6472</v>
      </c>
      <c r="F504" s="20">
        <v>11</v>
      </c>
      <c r="G504" s="19" t="s">
        <v>3029</v>
      </c>
      <c r="H504" s="19" t="s">
        <v>219</v>
      </c>
      <c r="I504" s="19" t="s">
        <v>44</v>
      </c>
      <c r="J504" s="20" t="s">
        <v>20</v>
      </c>
      <c r="K504" s="28">
        <v>39618</v>
      </c>
      <c r="L504" s="20" t="s">
        <v>21</v>
      </c>
      <c r="M504" s="20" t="s">
        <v>22</v>
      </c>
      <c r="N504" s="26"/>
    </row>
    <row r="505" ht="13.8" spans="1:14">
      <c r="A505" s="17" t="s">
        <v>493</v>
      </c>
      <c r="B505" s="20">
        <v>11</v>
      </c>
      <c r="C505" s="19" t="s">
        <v>6092</v>
      </c>
      <c r="D505" s="20">
        <v>227</v>
      </c>
      <c r="E505" s="19" t="s">
        <v>6472</v>
      </c>
      <c r="F505" s="20">
        <v>11</v>
      </c>
      <c r="G505" s="19" t="s">
        <v>1445</v>
      </c>
      <c r="H505" s="19" t="s">
        <v>6508</v>
      </c>
      <c r="I505" s="19" t="s">
        <v>44</v>
      </c>
      <c r="J505" s="20" t="s">
        <v>20</v>
      </c>
      <c r="K505" s="28">
        <v>39801</v>
      </c>
      <c r="L505" s="20" t="s">
        <v>21</v>
      </c>
      <c r="M505" s="20" t="s">
        <v>22</v>
      </c>
      <c r="N505" s="26"/>
    </row>
    <row r="506" ht="13.8" spans="1:14">
      <c r="A506" s="17" t="s">
        <v>493</v>
      </c>
      <c r="B506" s="20">
        <v>11</v>
      </c>
      <c r="C506" s="19" t="s">
        <v>6092</v>
      </c>
      <c r="D506" s="20">
        <v>227</v>
      </c>
      <c r="E506" s="19" t="s">
        <v>6472</v>
      </c>
      <c r="F506" s="20">
        <v>11</v>
      </c>
      <c r="G506" s="19" t="s">
        <v>6509</v>
      </c>
      <c r="H506" s="19" t="s">
        <v>511</v>
      </c>
      <c r="I506" s="19" t="s">
        <v>41</v>
      </c>
      <c r="J506" s="20" t="s">
        <v>20</v>
      </c>
      <c r="K506" s="28">
        <v>39442</v>
      </c>
      <c r="L506" s="20" t="s">
        <v>21</v>
      </c>
      <c r="M506" s="20" t="s">
        <v>22</v>
      </c>
      <c r="N506" s="26"/>
    </row>
    <row r="507" ht="13.8" spans="1:14">
      <c r="A507" s="17" t="s">
        <v>493</v>
      </c>
      <c r="B507" s="20">
        <v>11</v>
      </c>
      <c r="C507" s="19" t="s">
        <v>6092</v>
      </c>
      <c r="D507" s="20">
        <v>227</v>
      </c>
      <c r="E507" s="19" t="s">
        <v>6472</v>
      </c>
      <c r="F507" s="20">
        <v>11</v>
      </c>
      <c r="G507" s="19" t="s">
        <v>6510</v>
      </c>
      <c r="H507" s="19" t="s">
        <v>243</v>
      </c>
      <c r="I507" s="19" t="s">
        <v>582</v>
      </c>
      <c r="J507" s="20" t="s">
        <v>20</v>
      </c>
      <c r="K507" s="28">
        <v>39626</v>
      </c>
      <c r="L507" s="20" t="s">
        <v>21</v>
      </c>
      <c r="M507" s="20" t="s">
        <v>22</v>
      </c>
      <c r="N507" s="26"/>
    </row>
    <row r="508" ht="13.8" spans="1:14">
      <c r="A508" s="17" t="s">
        <v>493</v>
      </c>
      <c r="B508" s="20">
        <v>6</v>
      </c>
      <c r="C508" s="19" t="s">
        <v>6092</v>
      </c>
      <c r="D508" s="20">
        <v>227</v>
      </c>
      <c r="E508" s="19" t="s">
        <v>6472</v>
      </c>
      <c r="F508" s="20">
        <v>6</v>
      </c>
      <c r="G508" s="19" t="s">
        <v>937</v>
      </c>
      <c r="H508" s="19" t="s">
        <v>913</v>
      </c>
      <c r="I508" s="19" t="s">
        <v>456</v>
      </c>
      <c r="J508" s="20" t="s">
        <v>26</v>
      </c>
      <c r="K508" s="28">
        <v>41339</v>
      </c>
      <c r="L508" s="20" t="s">
        <v>21</v>
      </c>
      <c r="M508" s="20" t="s">
        <v>22</v>
      </c>
      <c r="N508" s="26"/>
    </row>
    <row r="509" ht="13.8" spans="1:14">
      <c r="A509" s="17" t="s">
        <v>493</v>
      </c>
      <c r="B509" s="20">
        <v>6</v>
      </c>
      <c r="C509" s="19" t="s">
        <v>6092</v>
      </c>
      <c r="D509" s="20">
        <v>227</v>
      </c>
      <c r="E509" s="19" t="s">
        <v>6472</v>
      </c>
      <c r="F509" s="20">
        <v>6</v>
      </c>
      <c r="G509" s="19" t="s">
        <v>2571</v>
      </c>
      <c r="H509" s="19" t="s">
        <v>2826</v>
      </c>
      <c r="I509" s="19" t="s">
        <v>497</v>
      </c>
      <c r="J509" s="20" t="s">
        <v>26</v>
      </c>
      <c r="K509" s="28">
        <v>41189</v>
      </c>
      <c r="L509" s="20" t="s">
        <v>21</v>
      </c>
      <c r="M509" s="20" t="s">
        <v>22</v>
      </c>
      <c r="N509" s="26"/>
    </row>
    <row r="510" ht="13.8" spans="1:14">
      <c r="A510" s="17" t="s">
        <v>493</v>
      </c>
      <c r="B510" s="20">
        <v>6</v>
      </c>
      <c r="C510" s="19" t="s">
        <v>6092</v>
      </c>
      <c r="D510" s="20">
        <v>227</v>
      </c>
      <c r="E510" s="19" t="s">
        <v>6472</v>
      </c>
      <c r="F510" s="20">
        <v>6</v>
      </c>
      <c r="G510" s="19" t="s">
        <v>1143</v>
      </c>
      <c r="H510" s="19" t="s">
        <v>67</v>
      </c>
      <c r="I510" s="19" t="s">
        <v>182</v>
      </c>
      <c r="J510" s="20" t="s">
        <v>26</v>
      </c>
      <c r="K510" s="28">
        <v>41804</v>
      </c>
      <c r="L510" s="20" t="s">
        <v>21</v>
      </c>
      <c r="M510" s="20" t="s">
        <v>22</v>
      </c>
      <c r="N510" s="26"/>
    </row>
    <row r="511" ht="13.8" spans="1:14">
      <c r="A511" s="17" t="s">
        <v>493</v>
      </c>
      <c r="B511" s="20">
        <v>6</v>
      </c>
      <c r="C511" s="19" t="s">
        <v>6092</v>
      </c>
      <c r="D511" s="20">
        <v>227</v>
      </c>
      <c r="E511" s="19" t="s">
        <v>6472</v>
      </c>
      <c r="F511" s="20">
        <v>6</v>
      </c>
      <c r="G511" s="19" t="s">
        <v>364</v>
      </c>
      <c r="H511" s="19" t="s">
        <v>1431</v>
      </c>
      <c r="I511" s="19" t="s">
        <v>44</v>
      </c>
      <c r="J511" s="20" t="s">
        <v>20</v>
      </c>
      <c r="K511" s="28">
        <v>41286</v>
      </c>
      <c r="L511" s="20" t="s">
        <v>21</v>
      </c>
      <c r="M511" s="20" t="s">
        <v>22</v>
      </c>
      <c r="N511" s="26"/>
    </row>
    <row r="512" ht="13.8" spans="1:14">
      <c r="A512" s="17" t="s">
        <v>493</v>
      </c>
      <c r="B512" s="20">
        <v>10</v>
      </c>
      <c r="C512" s="19" t="s">
        <v>6092</v>
      </c>
      <c r="D512" s="20">
        <v>232</v>
      </c>
      <c r="E512" s="19" t="s">
        <v>6432</v>
      </c>
      <c r="F512" s="20">
        <v>10</v>
      </c>
      <c r="G512" s="19" t="s">
        <v>4617</v>
      </c>
      <c r="H512" s="19" t="s">
        <v>452</v>
      </c>
      <c r="I512" s="19" t="s">
        <v>41</v>
      </c>
      <c r="J512" s="20" t="s">
        <v>20</v>
      </c>
      <c r="K512" s="28">
        <v>40091</v>
      </c>
      <c r="L512" s="20" t="s">
        <v>21</v>
      </c>
      <c r="M512" s="20" t="s">
        <v>22</v>
      </c>
      <c r="N512" s="26"/>
    </row>
    <row r="513" ht="13.8" spans="1:14">
      <c r="A513" s="17" t="s">
        <v>493</v>
      </c>
      <c r="B513" s="20">
        <v>10</v>
      </c>
      <c r="C513" s="19" t="s">
        <v>6092</v>
      </c>
      <c r="D513" s="20">
        <v>232</v>
      </c>
      <c r="E513" s="19" t="s">
        <v>6432</v>
      </c>
      <c r="F513" s="20">
        <v>10</v>
      </c>
      <c r="G513" s="19" t="s">
        <v>6511</v>
      </c>
      <c r="H513" s="19" t="s">
        <v>496</v>
      </c>
      <c r="I513" s="19" t="s">
        <v>709</v>
      </c>
      <c r="J513" s="20" t="s">
        <v>26</v>
      </c>
      <c r="K513" s="28">
        <v>39977</v>
      </c>
      <c r="L513" s="20" t="s">
        <v>21</v>
      </c>
      <c r="M513" s="20" t="s">
        <v>22</v>
      </c>
      <c r="N513" s="26"/>
    </row>
    <row r="514" ht="13.8" spans="1:14">
      <c r="A514" s="17" t="s">
        <v>493</v>
      </c>
      <c r="B514" s="20">
        <v>6</v>
      </c>
      <c r="C514" s="19" t="s">
        <v>6092</v>
      </c>
      <c r="D514" s="20">
        <v>231</v>
      </c>
      <c r="E514" s="19" t="s">
        <v>6408</v>
      </c>
      <c r="F514" s="20">
        <v>6</v>
      </c>
      <c r="G514" s="19" t="s">
        <v>6512</v>
      </c>
      <c r="H514" s="19" t="s">
        <v>5381</v>
      </c>
      <c r="I514" s="19" t="s">
        <v>6513</v>
      </c>
      <c r="J514" s="20" t="s">
        <v>26</v>
      </c>
      <c r="K514" s="28">
        <v>41226</v>
      </c>
      <c r="L514" s="20" t="s">
        <v>21</v>
      </c>
      <c r="M514" s="20" t="s">
        <v>22</v>
      </c>
      <c r="N514" s="26"/>
    </row>
    <row r="515" ht="13.8" spans="1:14">
      <c r="A515" s="17" t="s">
        <v>493</v>
      </c>
      <c r="B515" s="20">
        <v>10</v>
      </c>
      <c r="C515" s="19" t="s">
        <v>6092</v>
      </c>
      <c r="D515" s="20">
        <v>227</v>
      </c>
      <c r="E515" s="19" t="s">
        <v>6472</v>
      </c>
      <c r="F515" s="20">
        <v>10</v>
      </c>
      <c r="G515" s="19" t="s">
        <v>6514</v>
      </c>
      <c r="H515" s="19" t="s">
        <v>100</v>
      </c>
      <c r="I515" s="19" t="s">
        <v>41</v>
      </c>
      <c r="J515" s="20" t="s">
        <v>20</v>
      </c>
      <c r="K515" s="28">
        <v>40051</v>
      </c>
      <c r="L515" s="20" t="s">
        <v>21</v>
      </c>
      <c r="M515" s="20" t="s">
        <v>22</v>
      </c>
      <c r="N515" s="26"/>
    </row>
    <row r="516" ht="13.8" spans="1:14">
      <c r="A516" s="17" t="s">
        <v>493</v>
      </c>
      <c r="B516" s="18">
        <v>7</v>
      </c>
      <c r="C516" s="19" t="s">
        <v>6092</v>
      </c>
      <c r="D516" s="20">
        <v>235</v>
      </c>
      <c r="E516" s="19" t="s">
        <v>6515</v>
      </c>
      <c r="F516" s="18">
        <v>7</v>
      </c>
      <c r="G516" s="21" t="s">
        <v>5657</v>
      </c>
      <c r="H516" s="21" t="s">
        <v>1411</v>
      </c>
      <c r="I516" s="21" t="s">
        <v>6516</v>
      </c>
      <c r="J516" s="20" t="s">
        <v>26</v>
      </c>
      <c r="K516" s="28">
        <v>41081</v>
      </c>
      <c r="L516" s="20" t="s">
        <v>21</v>
      </c>
      <c r="M516" s="20" t="s">
        <v>22</v>
      </c>
      <c r="N516" s="26"/>
    </row>
    <row r="517" ht="13.8" spans="1:14">
      <c r="A517" s="17" t="s">
        <v>493</v>
      </c>
      <c r="B517" s="18">
        <v>7</v>
      </c>
      <c r="C517" s="19" t="s">
        <v>6092</v>
      </c>
      <c r="D517" s="20">
        <v>235</v>
      </c>
      <c r="E517" s="19" t="s">
        <v>6515</v>
      </c>
      <c r="F517" s="18">
        <v>7</v>
      </c>
      <c r="G517" s="21" t="s">
        <v>6517</v>
      </c>
      <c r="H517" s="21" t="s">
        <v>156</v>
      </c>
      <c r="I517" s="21" t="s">
        <v>489</v>
      </c>
      <c r="J517" s="20" t="s">
        <v>31</v>
      </c>
      <c r="K517" s="25">
        <v>41211</v>
      </c>
      <c r="L517" s="20" t="s">
        <v>21</v>
      </c>
      <c r="M517" s="20" t="s">
        <v>22</v>
      </c>
      <c r="N517" s="26"/>
    </row>
    <row r="518" ht="13.8" spans="1:14">
      <c r="A518" s="17" t="s">
        <v>493</v>
      </c>
      <c r="B518" s="20">
        <v>6</v>
      </c>
      <c r="C518" s="19" t="s">
        <v>6092</v>
      </c>
      <c r="D518" s="20">
        <v>235</v>
      </c>
      <c r="E518" s="19" t="s">
        <v>6515</v>
      </c>
      <c r="F518" s="20">
        <v>6</v>
      </c>
      <c r="G518" s="19" t="s">
        <v>2544</v>
      </c>
      <c r="H518" s="19" t="s">
        <v>178</v>
      </c>
      <c r="I518" s="19" t="s">
        <v>132</v>
      </c>
      <c r="J518" s="20" t="s">
        <v>31</v>
      </c>
      <c r="K518" s="28">
        <v>41600</v>
      </c>
      <c r="L518" s="20" t="s">
        <v>21</v>
      </c>
      <c r="M518" s="20" t="s">
        <v>22</v>
      </c>
      <c r="N518" s="26"/>
    </row>
    <row r="519" ht="13.8" spans="1:14">
      <c r="A519" s="17" t="s">
        <v>493</v>
      </c>
      <c r="B519" s="20">
        <v>5</v>
      </c>
      <c r="C519" s="19" t="s">
        <v>6092</v>
      </c>
      <c r="D519" s="20">
        <v>235</v>
      </c>
      <c r="E519" s="19" t="s">
        <v>6515</v>
      </c>
      <c r="F519" s="20">
        <v>5</v>
      </c>
      <c r="G519" s="19" t="s">
        <v>6518</v>
      </c>
      <c r="H519" s="19" t="s">
        <v>120</v>
      </c>
      <c r="I519" s="19" t="s">
        <v>6519</v>
      </c>
      <c r="J519" s="20" t="s">
        <v>35</v>
      </c>
      <c r="K519" s="28">
        <v>41735</v>
      </c>
      <c r="L519" s="20" t="s">
        <v>21</v>
      </c>
      <c r="M519" s="20" t="s">
        <v>22</v>
      </c>
      <c r="N519" s="26"/>
    </row>
    <row r="520" ht="13.8" spans="1:14">
      <c r="A520" s="17" t="s">
        <v>493</v>
      </c>
      <c r="B520" s="20">
        <v>6</v>
      </c>
      <c r="C520" s="19" t="s">
        <v>6092</v>
      </c>
      <c r="D520" s="20">
        <v>235</v>
      </c>
      <c r="E520" s="19" t="s">
        <v>6515</v>
      </c>
      <c r="F520" s="20">
        <v>6</v>
      </c>
      <c r="G520" s="19" t="s">
        <v>2900</v>
      </c>
      <c r="H520" s="19" t="s">
        <v>100</v>
      </c>
      <c r="I520" s="19" t="s">
        <v>123</v>
      </c>
      <c r="J520" s="20" t="s">
        <v>20</v>
      </c>
      <c r="K520" s="28">
        <v>41571</v>
      </c>
      <c r="L520" s="20" t="s">
        <v>21</v>
      </c>
      <c r="M520" s="20" t="s">
        <v>22</v>
      </c>
      <c r="N520" s="26"/>
    </row>
    <row r="521" ht="13.8" spans="1:14">
      <c r="A521" s="17" t="s">
        <v>493</v>
      </c>
      <c r="B521" s="20">
        <v>6</v>
      </c>
      <c r="C521" s="19" t="s">
        <v>6092</v>
      </c>
      <c r="D521" s="20">
        <v>235</v>
      </c>
      <c r="E521" s="19" t="s">
        <v>6515</v>
      </c>
      <c r="F521" s="20">
        <v>6</v>
      </c>
      <c r="G521" s="19" t="s">
        <v>2017</v>
      </c>
      <c r="H521" s="19" t="s">
        <v>114</v>
      </c>
      <c r="I521" s="19" t="s">
        <v>44</v>
      </c>
      <c r="J521" s="20" t="s">
        <v>20</v>
      </c>
      <c r="K521" s="28">
        <v>41511</v>
      </c>
      <c r="L521" s="20" t="s">
        <v>21</v>
      </c>
      <c r="M521" s="20" t="s">
        <v>22</v>
      </c>
      <c r="N521" s="26"/>
    </row>
    <row r="522" ht="13.8" spans="1:14">
      <c r="A522" s="17" t="s">
        <v>493</v>
      </c>
      <c r="B522" s="20">
        <v>6</v>
      </c>
      <c r="C522" s="19" t="s">
        <v>6092</v>
      </c>
      <c r="D522" s="20">
        <v>235</v>
      </c>
      <c r="E522" s="19" t="s">
        <v>6515</v>
      </c>
      <c r="F522" s="20">
        <v>6</v>
      </c>
      <c r="G522" s="19" t="s">
        <v>6520</v>
      </c>
      <c r="H522" s="19" t="s">
        <v>219</v>
      </c>
      <c r="I522" s="19" t="s">
        <v>6521</v>
      </c>
      <c r="J522" s="20" t="s">
        <v>20</v>
      </c>
      <c r="K522" s="28">
        <v>41626</v>
      </c>
      <c r="L522" s="20" t="s">
        <v>21</v>
      </c>
      <c r="M522" s="20" t="s">
        <v>22</v>
      </c>
      <c r="N522" s="26"/>
    </row>
    <row r="523" ht="13.8" spans="1:14">
      <c r="A523" s="17" t="s">
        <v>493</v>
      </c>
      <c r="B523" s="20">
        <v>6</v>
      </c>
      <c r="C523" s="19" t="s">
        <v>6092</v>
      </c>
      <c r="D523" s="20">
        <v>235</v>
      </c>
      <c r="E523" s="19" t="s">
        <v>6515</v>
      </c>
      <c r="F523" s="20">
        <v>6</v>
      </c>
      <c r="G523" s="19" t="s">
        <v>6281</v>
      </c>
      <c r="H523" s="19" t="s">
        <v>178</v>
      </c>
      <c r="I523" s="19" t="s">
        <v>50</v>
      </c>
      <c r="J523" s="20" t="s">
        <v>26</v>
      </c>
      <c r="K523" s="28">
        <v>41383</v>
      </c>
      <c r="L523" s="20" t="s">
        <v>21</v>
      </c>
      <c r="M523" s="20" t="s">
        <v>22</v>
      </c>
      <c r="N523" s="26"/>
    </row>
    <row r="524" ht="13.8" spans="1:14">
      <c r="A524" s="17" t="s">
        <v>493</v>
      </c>
      <c r="B524" s="20">
        <v>6</v>
      </c>
      <c r="C524" s="19" t="s">
        <v>6092</v>
      </c>
      <c r="D524" s="20">
        <v>235</v>
      </c>
      <c r="E524" s="19" t="s">
        <v>6515</v>
      </c>
      <c r="F524" s="20">
        <v>6</v>
      </c>
      <c r="G524" s="19" t="s">
        <v>2747</v>
      </c>
      <c r="H524" s="19" t="s">
        <v>149</v>
      </c>
      <c r="I524" s="19" t="s">
        <v>469</v>
      </c>
      <c r="J524" s="20" t="s">
        <v>20</v>
      </c>
      <c r="K524" s="28">
        <v>41459</v>
      </c>
      <c r="L524" s="20" t="s">
        <v>21</v>
      </c>
      <c r="M524" s="20" t="s">
        <v>22</v>
      </c>
      <c r="N524" s="26"/>
    </row>
    <row r="525" ht="13.8" spans="1:14">
      <c r="A525" s="17" t="s">
        <v>493</v>
      </c>
      <c r="B525" s="20">
        <v>6</v>
      </c>
      <c r="C525" s="19" t="s">
        <v>6092</v>
      </c>
      <c r="D525" s="20">
        <v>235</v>
      </c>
      <c r="E525" s="19" t="s">
        <v>6515</v>
      </c>
      <c r="F525" s="20">
        <v>6</v>
      </c>
      <c r="G525" s="19" t="s">
        <v>6522</v>
      </c>
      <c r="H525" s="19" t="s">
        <v>3619</v>
      </c>
      <c r="I525" s="19" t="s">
        <v>240</v>
      </c>
      <c r="J525" s="20" t="s">
        <v>26</v>
      </c>
      <c r="K525" s="28">
        <v>41282</v>
      </c>
      <c r="L525" s="20" t="s">
        <v>21</v>
      </c>
      <c r="M525" s="20" t="s">
        <v>22</v>
      </c>
      <c r="N525" s="26"/>
    </row>
    <row r="526" ht="13.8" spans="1:14">
      <c r="A526" s="17" t="s">
        <v>493</v>
      </c>
      <c r="B526" s="20">
        <v>6</v>
      </c>
      <c r="C526" s="19" t="s">
        <v>6092</v>
      </c>
      <c r="D526" s="20">
        <v>235</v>
      </c>
      <c r="E526" s="19" t="s">
        <v>6515</v>
      </c>
      <c r="F526" s="20">
        <v>6</v>
      </c>
      <c r="G526" s="19" t="s">
        <v>6523</v>
      </c>
      <c r="H526" s="19" t="s">
        <v>61</v>
      </c>
      <c r="I526" s="19" t="s">
        <v>98</v>
      </c>
      <c r="J526" s="20" t="s">
        <v>20</v>
      </c>
      <c r="K526" s="28">
        <v>41703</v>
      </c>
      <c r="L526" s="20" t="s">
        <v>21</v>
      </c>
      <c r="M526" s="20" t="s">
        <v>22</v>
      </c>
      <c r="N526" s="26"/>
    </row>
    <row r="527" ht="13.8" spans="1:14">
      <c r="A527" s="17" t="s">
        <v>493</v>
      </c>
      <c r="B527" s="20">
        <v>6</v>
      </c>
      <c r="C527" s="19" t="s">
        <v>6092</v>
      </c>
      <c r="D527" s="20">
        <v>235</v>
      </c>
      <c r="E527" s="19" t="s">
        <v>6515</v>
      </c>
      <c r="F527" s="20">
        <v>6</v>
      </c>
      <c r="G527" s="19" t="s">
        <v>6296</v>
      </c>
      <c r="H527" s="19" t="s">
        <v>771</v>
      </c>
      <c r="I527" s="19" t="s">
        <v>240</v>
      </c>
      <c r="J527" s="20" t="s">
        <v>26</v>
      </c>
      <c r="K527" s="28">
        <v>41386</v>
      </c>
      <c r="L527" s="20" t="s">
        <v>21</v>
      </c>
      <c r="M527" s="20" t="s">
        <v>22</v>
      </c>
      <c r="N527" s="26"/>
    </row>
    <row r="528" ht="13.8" spans="1:14">
      <c r="A528" s="17" t="s">
        <v>493</v>
      </c>
      <c r="B528" s="20">
        <v>6</v>
      </c>
      <c r="C528" s="19" t="s">
        <v>6092</v>
      </c>
      <c r="D528" s="20">
        <v>235</v>
      </c>
      <c r="E528" s="19" t="s">
        <v>6515</v>
      </c>
      <c r="F528" s="20">
        <v>6</v>
      </c>
      <c r="G528" s="19" t="s">
        <v>6524</v>
      </c>
      <c r="H528" s="19" t="s">
        <v>216</v>
      </c>
      <c r="I528" s="19" t="s">
        <v>195</v>
      </c>
      <c r="J528" s="20" t="s">
        <v>20</v>
      </c>
      <c r="K528" s="28">
        <v>41577</v>
      </c>
      <c r="L528" s="20" t="s">
        <v>21</v>
      </c>
      <c r="M528" s="20" t="s">
        <v>22</v>
      </c>
      <c r="N528" s="26"/>
    </row>
    <row r="529" ht="13.8" spans="1:14">
      <c r="A529" s="17" t="s">
        <v>493</v>
      </c>
      <c r="B529" s="20">
        <v>10</v>
      </c>
      <c r="C529" s="19" t="s">
        <v>6092</v>
      </c>
      <c r="D529" s="20">
        <v>235</v>
      </c>
      <c r="E529" s="19" t="s">
        <v>6515</v>
      </c>
      <c r="F529" s="20">
        <v>10</v>
      </c>
      <c r="G529" s="19" t="s">
        <v>1539</v>
      </c>
      <c r="H529" s="19" t="s">
        <v>243</v>
      </c>
      <c r="I529" s="19" t="s">
        <v>98</v>
      </c>
      <c r="J529" s="20" t="s">
        <v>20</v>
      </c>
      <c r="K529" s="28">
        <v>40025</v>
      </c>
      <c r="L529" s="20" t="s">
        <v>21</v>
      </c>
      <c r="M529" s="20" t="s">
        <v>22</v>
      </c>
      <c r="N529" s="26"/>
    </row>
    <row r="530" ht="13.8" spans="1:14">
      <c r="A530" s="17" t="s">
        <v>493</v>
      </c>
      <c r="B530" s="20">
        <v>10</v>
      </c>
      <c r="C530" s="19" t="s">
        <v>6092</v>
      </c>
      <c r="D530" s="20">
        <v>235</v>
      </c>
      <c r="E530" s="19" t="s">
        <v>6515</v>
      </c>
      <c r="F530" s="20">
        <v>10</v>
      </c>
      <c r="G530" s="19" t="s">
        <v>4353</v>
      </c>
      <c r="H530" s="19" t="s">
        <v>117</v>
      </c>
      <c r="I530" s="19" t="s">
        <v>582</v>
      </c>
      <c r="J530" s="20" t="s">
        <v>20</v>
      </c>
      <c r="K530" s="28">
        <v>40122</v>
      </c>
      <c r="L530" s="20" t="s">
        <v>21</v>
      </c>
      <c r="M530" s="20" t="s">
        <v>22</v>
      </c>
      <c r="N530" s="26"/>
    </row>
    <row r="531" ht="13.8" spans="1:14">
      <c r="A531" s="17" t="s">
        <v>493</v>
      </c>
      <c r="B531" s="20">
        <v>10</v>
      </c>
      <c r="C531" s="19" t="s">
        <v>6092</v>
      </c>
      <c r="D531" s="20">
        <v>235</v>
      </c>
      <c r="E531" s="19" t="s">
        <v>6515</v>
      </c>
      <c r="F531" s="20">
        <v>10</v>
      </c>
      <c r="G531" s="19" t="s">
        <v>247</v>
      </c>
      <c r="H531" s="19" t="s">
        <v>312</v>
      </c>
      <c r="I531" s="19" t="s">
        <v>41</v>
      </c>
      <c r="J531" s="20" t="s">
        <v>20</v>
      </c>
      <c r="K531" s="28">
        <v>40136</v>
      </c>
      <c r="L531" s="20" t="s">
        <v>21</v>
      </c>
      <c r="M531" s="20" t="s">
        <v>22</v>
      </c>
      <c r="N531" s="26"/>
    </row>
    <row r="532" ht="13.8" spans="1:14">
      <c r="A532" s="17" t="s">
        <v>493</v>
      </c>
      <c r="B532" s="20">
        <v>10</v>
      </c>
      <c r="C532" s="19" t="s">
        <v>6092</v>
      </c>
      <c r="D532" s="20">
        <v>235</v>
      </c>
      <c r="E532" s="19" t="s">
        <v>6515</v>
      </c>
      <c r="F532" s="20">
        <v>10</v>
      </c>
      <c r="G532" s="19" t="s">
        <v>6525</v>
      </c>
      <c r="H532" s="19" t="s">
        <v>534</v>
      </c>
      <c r="I532" s="19" t="s">
        <v>34</v>
      </c>
      <c r="J532" s="20" t="s">
        <v>20</v>
      </c>
      <c r="K532" s="28">
        <v>39903</v>
      </c>
      <c r="L532" s="20" t="s">
        <v>21</v>
      </c>
      <c r="M532" s="20" t="s">
        <v>22</v>
      </c>
      <c r="N532" s="26"/>
    </row>
    <row r="533" ht="13.8" spans="1:14">
      <c r="A533" s="17" t="s">
        <v>493</v>
      </c>
      <c r="B533" s="20">
        <v>10</v>
      </c>
      <c r="C533" s="19" t="s">
        <v>6092</v>
      </c>
      <c r="D533" s="20">
        <v>235</v>
      </c>
      <c r="E533" s="19" t="s">
        <v>6515</v>
      </c>
      <c r="F533" s="20">
        <v>10</v>
      </c>
      <c r="G533" s="19" t="s">
        <v>3495</v>
      </c>
      <c r="H533" s="19" t="s">
        <v>18</v>
      </c>
      <c r="I533" s="19" t="s">
        <v>195</v>
      </c>
      <c r="J533" s="20" t="s">
        <v>20</v>
      </c>
      <c r="K533" s="28">
        <v>39974</v>
      </c>
      <c r="L533" s="20" t="s">
        <v>21</v>
      </c>
      <c r="M533" s="20" t="s">
        <v>22</v>
      </c>
      <c r="N533" s="26"/>
    </row>
    <row r="534" ht="13.8" spans="1:14">
      <c r="A534" s="17" t="s">
        <v>493</v>
      </c>
      <c r="B534" s="20">
        <v>10</v>
      </c>
      <c r="C534" s="19" t="s">
        <v>6092</v>
      </c>
      <c r="D534" s="20">
        <v>235</v>
      </c>
      <c r="E534" s="19" t="s">
        <v>6515</v>
      </c>
      <c r="F534" s="20">
        <v>10</v>
      </c>
      <c r="G534" s="19" t="s">
        <v>6526</v>
      </c>
      <c r="H534" s="19" t="s">
        <v>913</v>
      </c>
      <c r="I534" s="19" t="s">
        <v>50</v>
      </c>
      <c r="J534" s="20" t="s">
        <v>26</v>
      </c>
      <c r="K534" s="28">
        <v>39825</v>
      </c>
      <c r="L534" s="20" t="s">
        <v>21</v>
      </c>
      <c r="M534" s="20" t="s">
        <v>22</v>
      </c>
      <c r="N534" s="26"/>
    </row>
    <row r="535" ht="13.8" spans="1:14">
      <c r="A535" s="17" t="s">
        <v>493</v>
      </c>
      <c r="B535" s="20">
        <v>10</v>
      </c>
      <c r="C535" s="19" t="s">
        <v>6092</v>
      </c>
      <c r="D535" s="20">
        <v>235</v>
      </c>
      <c r="E535" s="19" t="s">
        <v>6515</v>
      </c>
      <c r="F535" s="20">
        <v>10</v>
      </c>
      <c r="G535" s="19" t="s">
        <v>1723</v>
      </c>
      <c r="H535" s="19" t="s">
        <v>72</v>
      </c>
      <c r="I535" s="19" t="s">
        <v>169</v>
      </c>
      <c r="J535" s="20" t="s">
        <v>20</v>
      </c>
      <c r="K535" s="28">
        <v>39993</v>
      </c>
      <c r="L535" s="20" t="s">
        <v>21</v>
      </c>
      <c r="M535" s="20" t="s">
        <v>22</v>
      </c>
      <c r="N535" s="26"/>
    </row>
    <row r="536" ht="13.8" spans="1:14">
      <c r="A536" s="17" t="s">
        <v>493</v>
      </c>
      <c r="B536" s="20">
        <v>10</v>
      </c>
      <c r="C536" s="19" t="s">
        <v>6092</v>
      </c>
      <c r="D536" s="20">
        <v>235</v>
      </c>
      <c r="E536" s="19" t="s">
        <v>6515</v>
      </c>
      <c r="F536" s="20">
        <v>10</v>
      </c>
      <c r="G536" s="19" t="s">
        <v>4389</v>
      </c>
      <c r="H536" s="19" t="s">
        <v>210</v>
      </c>
      <c r="I536" s="19" t="s">
        <v>469</v>
      </c>
      <c r="J536" s="20" t="s">
        <v>20</v>
      </c>
      <c r="K536" s="28">
        <v>39928</v>
      </c>
      <c r="L536" s="20" t="s">
        <v>21</v>
      </c>
      <c r="M536" s="20" t="s">
        <v>22</v>
      </c>
      <c r="N536" s="26"/>
    </row>
    <row r="537" ht="13.8" spans="1:14">
      <c r="A537" s="17" t="s">
        <v>493</v>
      </c>
      <c r="B537" s="20">
        <v>11</v>
      </c>
      <c r="C537" s="19" t="s">
        <v>6092</v>
      </c>
      <c r="D537" s="20">
        <v>235</v>
      </c>
      <c r="E537" s="19" t="s">
        <v>6515</v>
      </c>
      <c r="F537" s="20">
        <v>11</v>
      </c>
      <c r="G537" s="19" t="s">
        <v>6527</v>
      </c>
      <c r="H537" s="19" t="s">
        <v>285</v>
      </c>
      <c r="I537" s="19" t="s">
        <v>281</v>
      </c>
      <c r="J537" s="20" t="s">
        <v>20</v>
      </c>
      <c r="K537" s="28">
        <v>39582</v>
      </c>
      <c r="L537" s="20" t="s">
        <v>21</v>
      </c>
      <c r="M537" s="20" t="s">
        <v>22</v>
      </c>
      <c r="N537" s="26"/>
    </row>
    <row r="538" ht="13.8" spans="1:14">
      <c r="A538" s="17" t="s">
        <v>493</v>
      </c>
      <c r="B538" s="20">
        <v>11</v>
      </c>
      <c r="C538" s="19" t="s">
        <v>6092</v>
      </c>
      <c r="D538" s="20">
        <v>235</v>
      </c>
      <c r="E538" s="19" t="s">
        <v>6515</v>
      </c>
      <c r="F538" s="20">
        <v>11</v>
      </c>
      <c r="G538" s="19" t="s">
        <v>6528</v>
      </c>
      <c r="H538" s="19" t="s">
        <v>285</v>
      </c>
      <c r="I538" s="19" t="s">
        <v>62</v>
      </c>
      <c r="J538" s="20" t="s">
        <v>20</v>
      </c>
      <c r="K538" s="28">
        <v>39527</v>
      </c>
      <c r="L538" s="20" t="s">
        <v>21</v>
      </c>
      <c r="M538" s="20" t="s">
        <v>22</v>
      </c>
      <c r="N538" s="26"/>
    </row>
    <row r="539" ht="13.8" spans="1:14">
      <c r="A539" s="17" t="s">
        <v>493</v>
      </c>
      <c r="B539" s="20">
        <v>8</v>
      </c>
      <c r="C539" s="19" t="s">
        <v>6092</v>
      </c>
      <c r="D539" s="20">
        <v>235</v>
      </c>
      <c r="E539" s="19" t="s">
        <v>6515</v>
      </c>
      <c r="F539" s="20">
        <v>8</v>
      </c>
      <c r="G539" s="19" t="s">
        <v>6529</v>
      </c>
      <c r="H539" s="19" t="s">
        <v>931</v>
      </c>
      <c r="I539" s="19" t="s">
        <v>132</v>
      </c>
      <c r="J539" s="20" t="s">
        <v>26</v>
      </c>
      <c r="K539" s="28">
        <v>40799</v>
      </c>
      <c r="L539" s="20" t="s">
        <v>21</v>
      </c>
      <c r="M539" s="20" t="s">
        <v>22</v>
      </c>
      <c r="N539" s="26"/>
    </row>
    <row r="540" ht="13.8" spans="1:14">
      <c r="A540" s="17" t="s">
        <v>493</v>
      </c>
      <c r="B540" s="20">
        <v>8</v>
      </c>
      <c r="C540" s="19" t="s">
        <v>6092</v>
      </c>
      <c r="D540" s="20">
        <v>235</v>
      </c>
      <c r="E540" s="19" t="s">
        <v>6515</v>
      </c>
      <c r="F540" s="20">
        <v>8</v>
      </c>
      <c r="G540" s="19" t="s">
        <v>6530</v>
      </c>
      <c r="H540" s="19" t="s">
        <v>166</v>
      </c>
      <c r="I540" s="19" t="s">
        <v>132</v>
      </c>
      <c r="J540" s="20" t="s">
        <v>26</v>
      </c>
      <c r="K540" s="28">
        <v>40817</v>
      </c>
      <c r="L540" s="20" t="s">
        <v>21</v>
      </c>
      <c r="M540" s="20" t="s">
        <v>22</v>
      </c>
      <c r="N540" s="26"/>
    </row>
    <row r="541" ht="13.8" spans="1:14">
      <c r="A541" s="17" t="s">
        <v>493</v>
      </c>
      <c r="B541" s="20">
        <v>9</v>
      </c>
      <c r="C541" s="19" t="s">
        <v>6092</v>
      </c>
      <c r="D541" s="20">
        <v>235</v>
      </c>
      <c r="E541" s="19" t="s">
        <v>6515</v>
      </c>
      <c r="F541" s="20">
        <v>9</v>
      </c>
      <c r="G541" s="19" t="s">
        <v>6531</v>
      </c>
      <c r="H541" s="19" t="s">
        <v>224</v>
      </c>
      <c r="I541" s="19" t="s">
        <v>132</v>
      </c>
      <c r="J541" s="20" t="s">
        <v>26</v>
      </c>
      <c r="K541" s="28">
        <v>40485</v>
      </c>
      <c r="L541" s="20" t="s">
        <v>21</v>
      </c>
      <c r="M541" s="20" t="s">
        <v>22</v>
      </c>
      <c r="N541" s="26"/>
    </row>
    <row r="542" ht="13.8" spans="1:14">
      <c r="A542" s="17" t="s">
        <v>493</v>
      </c>
      <c r="B542" s="20">
        <v>9</v>
      </c>
      <c r="C542" s="19" t="s">
        <v>6092</v>
      </c>
      <c r="D542" s="20">
        <v>235</v>
      </c>
      <c r="E542" s="19" t="s">
        <v>6515</v>
      </c>
      <c r="F542" s="20">
        <v>9</v>
      </c>
      <c r="G542" s="19" t="s">
        <v>6532</v>
      </c>
      <c r="H542" s="19" t="s">
        <v>149</v>
      </c>
      <c r="I542" s="19" t="s">
        <v>360</v>
      </c>
      <c r="J542" s="20" t="s">
        <v>20</v>
      </c>
      <c r="K542" s="28">
        <v>40529</v>
      </c>
      <c r="L542" s="20" t="s">
        <v>21</v>
      </c>
      <c r="M542" s="20" t="s">
        <v>22</v>
      </c>
      <c r="N542" s="26"/>
    </row>
    <row r="543" ht="13.8" spans="1:14">
      <c r="A543" s="17" t="s">
        <v>493</v>
      </c>
      <c r="B543" s="20">
        <v>9</v>
      </c>
      <c r="C543" s="19" t="s">
        <v>6092</v>
      </c>
      <c r="D543" s="20">
        <v>235</v>
      </c>
      <c r="E543" s="19" t="s">
        <v>6515</v>
      </c>
      <c r="F543" s="20">
        <v>9</v>
      </c>
      <c r="G543" s="19" t="s">
        <v>6533</v>
      </c>
      <c r="H543" s="19" t="s">
        <v>228</v>
      </c>
      <c r="I543" s="19" t="s">
        <v>682</v>
      </c>
      <c r="J543" s="20" t="s">
        <v>26</v>
      </c>
      <c r="K543" s="28">
        <v>40444</v>
      </c>
      <c r="L543" s="20" t="s">
        <v>21</v>
      </c>
      <c r="M543" s="20" t="s">
        <v>22</v>
      </c>
      <c r="N543" s="26"/>
    </row>
    <row r="544" ht="13.8" spans="1:14">
      <c r="A544" s="17" t="s">
        <v>493</v>
      </c>
      <c r="B544" s="20">
        <v>9</v>
      </c>
      <c r="C544" s="19" t="s">
        <v>6092</v>
      </c>
      <c r="D544" s="20">
        <v>235</v>
      </c>
      <c r="E544" s="19" t="s">
        <v>6515</v>
      </c>
      <c r="F544" s="20">
        <v>9</v>
      </c>
      <c r="G544" s="19" t="s">
        <v>6534</v>
      </c>
      <c r="H544" s="19" t="s">
        <v>40</v>
      </c>
      <c r="I544" s="19" t="s">
        <v>44</v>
      </c>
      <c r="J544" s="20" t="s">
        <v>20</v>
      </c>
      <c r="K544" s="28">
        <v>40288</v>
      </c>
      <c r="L544" s="20" t="s">
        <v>21</v>
      </c>
      <c r="M544" s="20" t="s">
        <v>22</v>
      </c>
      <c r="N544" s="26"/>
    </row>
    <row r="545" ht="13.8" spans="1:14">
      <c r="A545" s="17" t="s">
        <v>493</v>
      </c>
      <c r="B545" s="20">
        <v>9</v>
      </c>
      <c r="C545" s="19" t="s">
        <v>6092</v>
      </c>
      <c r="D545" s="20">
        <v>235</v>
      </c>
      <c r="E545" s="19" t="s">
        <v>6515</v>
      </c>
      <c r="F545" s="20">
        <v>9</v>
      </c>
      <c r="G545" s="19" t="s">
        <v>6535</v>
      </c>
      <c r="H545" s="19" t="s">
        <v>94</v>
      </c>
      <c r="I545" s="19" t="s">
        <v>154</v>
      </c>
      <c r="J545" s="20" t="s">
        <v>20</v>
      </c>
      <c r="K545" s="28">
        <v>40236</v>
      </c>
      <c r="L545" s="20" t="s">
        <v>21</v>
      </c>
      <c r="M545" s="20" t="s">
        <v>22</v>
      </c>
      <c r="N545" s="26"/>
    </row>
    <row r="546" ht="13.8" spans="1:14">
      <c r="A546" s="17" t="s">
        <v>493</v>
      </c>
      <c r="B546" s="20">
        <v>9</v>
      </c>
      <c r="C546" s="19" t="s">
        <v>6092</v>
      </c>
      <c r="D546" s="20">
        <v>235</v>
      </c>
      <c r="E546" s="19" t="s">
        <v>6515</v>
      </c>
      <c r="F546" s="20">
        <v>9</v>
      </c>
      <c r="G546" s="19" t="s">
        <v>583</v>
      </c>
      <c r="H546" s="19" t="s">
        <v>243</v>
      </c>
      <c r="I546" s="19" t="s">
        <v>152</v>
      </c>
      <c r="J546" s="20" t="s">
        <v>20</v>
      </c>
      <c r="K546" s="28">
        <v>40445</v>
      </c>
      <c r="L546" s="20" t="s">
        <v>21</v>
      </c>
      <c r="M546" s="20" t="s">
        <v>22</v>
      </c>
      <c r="N546" s="26"/>
    </row>
    <row r="547" ht="13.8" spans="1:14">
      <c r="A547" s="27" t="s">
        <v>1085</v>
      </c>
      <c r="B547" s="20">
        <v>7</v>
      </c>
      <c r="C547" s="19" t="s">
        <v>6092</v>
      </c>
      <c r="D547" s="20">
        <v>237</v>
      </c>
      <c r="E547" s="19" t="s">
        <v>6536</v>
      </c>
      <c r="F547" s="20">
        <v>7</v>
      </c>
      <c r="G547" s="19" t="s">
        <v>247</v>
      </c>
      <c r="H547" s="19" t="s">
        <v>243</v>
      </c>
      <c r="I547" s="19" t="s">
        <v>110</v>
      </c>
      <c r="J547" s="20" t="s">
        <v>20</v>
      </c>
      <c r="K547" s="28">
        <v>41137</v>
      </c>
      <c r="L547" s="20" t="s">
        <v>21</v>
      </c>
      <c r="M547" s="20" t="s">
        <v>22</v>
      </c>
      <c r="N547" s="26"/>
    </row>
    <row r="548" ht="13.8" spans="1:14">
      <c r="A548" s="27" t="s">
        <v>1085</v>
      </c>
      <c r="B548" s="20">
        <v>7</v>
      </c>
      <c r="C548" s="19" t="s">
        <v>6092</v>
      </c>
      <c r="D548" s="20">
        <v>237</v>
      </c>
      <c r="E548" s="19" t="s">
        <v>6536</v>
      </c>
      <c r="F548" s="20">
        <v>7</v>
      </c>
      <c r="G548" s="19" t="s">
        <v>2414</v>
      </c>
      <c r="H548" s="19" t="s">
        <v>61</v>
      </c>
      <c r="I548" s="19" t="s">
        <v>154</v>
      </c>
      <c r="J548" s="20" t="s">
        <v>20</v>
      </c>
      <c r="K548" s="28">
        <v>41198</v>
      </c>
      <c r="L548" s="20" t="s">
        <v>21</v>
      </c>
      <c r="M548" s="20" t="s">
        <v>22</v>
      </c>
      <c r="N548" s="26"/>
    </row>
    <row r="549" ht="13.8" spans="1:14">
      <c r="A549" s="27" t="s">
        <v>1085</v>
      </c>
      <c r="B549" s="20">
        <v>7</v>
      </c>
      <c r="C549" s="19" t="s">
        <v>6092</v>
      </c>
      <c r="D549" s="20">
        <v>237</v>
      </c>
      <c r="E549" s="19" t="s">
        <v>6536</v>
      </c>
      <c r="F549" s="20">
        <v>7</v>
      </c>
      <c r="G549" s="19" t="s">
        <v>6537</v>
      </c>
      <c r="H549" s="19" t="s">
        <v>64</v>
      </c>
      <c r="I549" s="19" t="s">
        <v>62</v>
      </c>
      <c r="J549" s="20" t="s">
        <v>20</v>
      </c>
      <c r="K549" s="28">
        <v>41003</v>
      </c>
      <c r="L549" s="20" t="s">
        <v>21</v>
      </c>
      <c r="M549" s="20" t="s">
        <v>22</v>
      </c>
      <c r="N549" s="26"/>
    </row>
    <row r="550" ht="13.8" spans="1:14">
      <c r="A550" s="27" t="s">
        <v>1085</v>
      </c>
      <c r="B550" s="20">
        <v>7</v>
      </c>
      <c r="C550" s="19" t="s">
        <v>6092</v>
      </c>
      <c r="D550" s="20">
        <v>237</v>
      </c>
      <c r="E550" s="19" t="s">
        <v>6536</v>
      </c>
      <c r="F550" s="20">
        <v>7</v>
      </c>
      <c r="G550" s="19" t="s">
        <v>6538</v>
      </c>
      <c r="H550" s="19" t="s">
        <v>219</v>
      </c>
      <c r="I550" s="19" t="s">
        <v>98</v>
      </c>
      <c r="J550" s="20" t="s">
        <v>20</v>
      </c>
      <c r="K550" s="28">
        <v>41050</v>
      </c>
      <c r="L550" s="20" t="s">
        <v>21</v>
      </c>
      <c r="M550" s="20" t="s">
        <v>22</v>
      </c>
      <c r="N550" s="26"/>
    </row>
    <row r="551" ht="13.8" spans="1:14">
      <c r="A551" s="27" t="s">
        <v>1085</v>
      </c>
      <c r="B551" s="20">
        <v>7</v>
      </c>
      <c r="C551" s="19" t="s">
        <v>6092</v>
      </c>
      <c r="D551" s="20">
        <v>237</v>
      </c>
      <c r="E551" s="19" t="s">
        <v>6536</v>
      </c>
      <c r="F551" s="20">
        <v>7</v>
      </c>
      <c r="G551" s="19" t="s">
        <v>1890</v>
      </c>
      <c r="H551" s="19" t="s">
        <v>149</v>
      </c>
      <c r="I551" s="19" t="s">
        <v>110</v>
      </c>
      <c r="J551" s="20" t="s">
        <v>20</v>
      </c>
      <c r="K551" s="28">
        <v>41106</v>
      </c>
      <c r="L551" s="20" t="s">
        <v>21</v>
      </c>
      <c r="M551" s="20" t="s">
        <v>22</v>
      </c>
      <c r="N551" s="26"/>
    </row>
    <row r="552" ht="13.8" spans="1:14">
      <c r="A552" s="27" t="s">
        <v>1085</v>
      </c>
      <c r="B552" s="20">
        <v>7</v>
      </c>
      <c r="C552" s="19" t="s">
        <v>6092</v>
      </c>
      <c r="D552" s="20">
        <v>237</v>
      </c>
      <c r="E552" s="19" t="s">
        <v>6536</v>
      </c>
      <c r="F552" s="20">
        <v>7</v>
      </c>
      <c r="G552" s="19" t="s">
        <v>897</v>
      </c>
      <c r="H552" s="19" t="s">
        <v>40</v>
      </c>
      <c r="I552" s="19" t="s">
        <v>41</v>
      </c>
      <c r="J552" s="20" t="s">
        <v>20</v>
      </c>
      <c r="K552" s="28">
        <v>41038</v>
      </c>
      <c r="L552" s="20" t="s">
        <v>21</v>
      </c>
      <c r="M552" s="20" t="s">
        <v>22</v>
      </c>
      <c r="N552" s="26"/>
    </row>
    <row r="553" ht="13.8" spans="1:14">
      <c r="A553" s="27" t="s">
        <v>1085</v>
      </c>
      <c r="B553" s="20">
        <v>7</v>
      </c>
      <c r="C553" s="19" t="s">
        <v>6092</v>
      </c>
      <c r="D553" s="20">
        <v>237</v>
      </c>
      <c r="E553" s="19" t="s">
        <v>6536</v>
      </c>
      <c r="F553" s="20">
        <v>7</v>
      </c>
      <c r="G553" s="19" t="s">
        <v>177</v>
      </c>
      <c r="H553" s="19" t="s">
        <v>67</v>
      </c>
      <c r="I553" s="19" t="s">
        <v>182</v>
      </c>
      <c r="J553" s="20" t="s">
        <v>26</v>
      </c>
      <c r="K553" s="28">
        <v>40992</v>
      </c>
      <c r="L553" s="20" t="s">
        <v>21</v>
      </c>
      <c r="M553" s="20" t="s">
        <v>22</v>
      </c>
      <c r="N553" s="26"/>
    </row>
    <row r="554" ht="13.8" spans="1:14">
      <c r="A554" s="27" t="s">
        <v>1085</v>
      </c>
      <c r="B554" s="20">
        <v>7</v>
      </c>
      <c r="C554" s="19" t="s">
        <v>6092</v>
      </c>
      <c r="D554" s="20">
        <v>237</v>
      </c>
      <c r="E554" s="19" t="s">
        <v>6536</v>
      </c>
      <c r="F554" s="20">
        <v>7</v>
      </c>
      <c r="G554" s="19" t="s">
        <v>6539</v>
      </c>
      <c r="H554" s="19" t="s">
        <v>219</v>
      </c>
      <c r="I554" s="19" t="s">
        <v>169</v>
      </c>
      <c r="J554" s="20" t="s">
        <v>20</v>
      </c>
      <c r="K554" s="28">
        <v>40948</v>
      </c>
      <c r="L554" s="20" t="s">
        <v>21</v>
      </c>
      <c r="M554" s="20" t="s">
        <v>22</v>
      </c>
      <c r="N554" s="26"/>
    </row>
    <row r="555" ht="13.8" spans="1:14">
      <c r="A555" s="27" t="s">
        <v>1085</v>
      </c>
      <c r="B555" s="20">
        <v>8</v>
      </c>
      <c r="C555" s="19" t="s">
        <v>6092</v>
      </c>
      <c r="D555" s="20">
        <v>237</v>
      </c>
      <c r="E555" s="19" t="s">
        <v>6536</v>
      </c>
      <c r="F555" s="20">
        <v>8</v>
      </c>
      <c r="G555" s="19" t="s">
        <v>6540</v>
      </c>
      <c r="H555" s="19" t="s">
        <v>903</v>
      </c>
      <c r="I555" s="19" t="s">
        <v>841</v>
      </c>
      <c r="J555" s="20" t="s">
        <v>26</v>
      </c>
      <c r="K555" s="28">
        <v>40741</v>
      </c>
      <c r="L555" s="20" t="s">
        <v>21</v>
      </c>
      <c r="M555" s="20" t="s">
        <v>22</v>
      </c>
      <c r="N555" s="26"/>
    </row>
    <row r="556" ht="13.8" spans="1:14">
      <c r="A556" s="27" t="s">
        <v>1085</v>
      </c>
      <c r="B556" s="20">
        <v>8</v>
      </c>
      <c r="C556" s="19" t="s">
        <v>6092</v>
      </c>
      <c r="D556" s="20">
        <v>237</v>
      </c>
      <c r="E556" s="19" t="s">
        <v>6536</v>
      </c>
      <c r="F556" s="20">
        <v>8</v>
      </c>
      <c r="G556" s="19" t="s">
        <v>6541</v>
      </c>
      <c r="H556" s="19" t="s">
        <v>415</v>
      </c>
      <c r="I556" s="19" t="s">
        <v>50</v>
      </c>
      <c r="J556" s="20" t="s">
        <v>26</v>
      </c>
      <c r="K556" s="28">
        <v>40650</v>
      </c>
      <c r="L556" s="20" t="s">
        <v>21</v>
      </c>
      <c r="M556" s="20" t="s">
        <v>22</v>
      </c>
      <c r="N556" s="26"/>
    </row>
    <row r="557" ht="13.8" spans="1:14">
      <c r="A557" s="27" t="s">
        <v>1085</v>
      </c>
      <c r="B557" s="20">
        <v>8</v>
      </c>
      <c r="C557" s="19" t="s">
        <v>6092</v>
      </c>
      <c r="D557" s="20">
        <v>237</v>
      </c>
      <c r="E557" s="19" t="s">
        <v>6536</v>
      </c>
      <c r="F557" s="20">
        <v>8</v>
      </c>
      <c r="G557" s="19" t="s">
        <v>6542</v>
      </c>
      <c r="H557" s="19" t="s">
        <v>112</v>
      </c>
      <c r="I557" s="19" t="s">
        <v>132</v>
      </c>
      <c r="J557" s="20" t="s">
        <v>26</v>
      </c>
      <c r="K557" s="28">
        <v>40809</v>
      </c>
      <c r="L557" s="20" t="s">
        <v>21</v>
      </c>
      <c r="M557" s="20" t="s">
        <v>22</v>
      </c>
      <c r="N557" s="26"/>
    </row>
    <row r="558" ht="13.8" spans="1:14">
      <c r="A558" s="27" t="s">
        <v>1085</v>
      </c>
      <c r="B558" s="20">
        <v>8</v>
      </c>
      <c r="C558" s="19" t="s">
        <v>6092</v>
      </c>
      <c r="D558" s="20">
        <v>237</v>
      </c>
      <c r="E558" s="19" t="s">
        <v>6536</v>
      </c>
      <c r="F558" s="20">
        <v>8</v>
      </c>
      <c r="G558" s="19" t="s">
        <v>6543</v>
      </c>
      <c r="H558" s="19" t="s">
        <v>52</v>
      </c>
      <c r="I558" s="19" t="s">
        <v>132</v>
      </c>
      <c r="J558" s="20" t="s">
        <v>26</v>
      </c>
      <c r="K558" s="28">
        <v>40730</v>
      </c>
      <c r="L558" s="20" t="s">
        <v>21</v>
      </c>
      <c r="M558" s="20" t="s">
        <v>22</v>
      </c>
      <c r="N558" s="26"/>
    </row>
    <row r="559" ht="13.8" spans="1:14">
      <c r="A559" s="27" t="s">
        <v>1085</v>
      </c>
      <c r="B559" s="20">
        <v>8</v>
      </c>
      <c r="C559" s="19" t="s">
        <v>6092</v>
      </c>
      <c r="D559" s="20">
        <v>237</v>
      </c>
      <c r="E559" s="19" t="s">
        <v>6536</v>
      </c>
      <c r="F559" s="20">
        <v>8</v>
      </c>
      <c r="G559" s="19" t="s">
        <v>1137</v>
      </c>
      <c r="H559" s="19" t="s">
        <v>131</v>
      </c>
      <c r="I559" s="19" t="s">
        <v>489</v>
      </c>
      <c r="J559" s="20" t="s">
        <v>26</v>
      </c>
      <c r="K559" s="28">
        <v>40813</v>
      </c>
      <c r="L559" s="20" t="s">
        <v>21</v>
      </c>
      <c r="M559" s="20" t="s">
        <v>22</v>
      </c>
      <c r="N559" s="26"/>
    </row>
    <row r="560" ht="13.8" spans="1:14">
      <c r="A560" s="27" t="s">
        <v>1085</v>
      </c>
      <c r="B560" s="20">
        <v>8</v>
      </c>
      <c r="C560" s="19" t="s">
        <v>6092</v>
      </c>
      <c r="D560" s="20">
        <v>237</v>
      </c>
      <c r="E560" s="19" t="s">
        <v>6536</v>
      </c>
      <c r="F560" s="20">
        <v>8</v>
      </c>
      <c r="G560" s="19" t="s">
        <v>2824</v>
      </c>
      <c r="H560" s="19" t="s">
        <v>771</v>
      </c>
      <c r="I560" s="19" t="s">
        <v>456</v>
      </c>
      <c r="J560" s="20" t="s">
        <v>26</v>
      </c>
      <c r="K560" s="28">
        <v>40583</v>
      </c>
      <c r="L560" s="20" t="s">
        <v>21</v>
      </c>
      <c r="M560" s="20" t="s">
        <v>22</v>
      </c>
      <c r="N560" s="26"/>
    </row>
    <row r="561" ht="13.8" spans="1:14">
      <c r="A561" s="27" t="s">
        <v>1085</v>
      </c>
      <c r="B561" s="20">
        <v>8</v>
      </c>
      <c r="C561" s="19" t="s">
        <v>6092</v>
      </c>
      <c r="D561" s="20">
        <v>237</v>
      </c>
      <c r="E561" s="19" t="s">
        <v>6536</v>
      </c>
      <c r="F561" s="20">
        <v>8</v>
      </c>
      <c r="G561" s="19" t="s">
        <v>1895</v>
      </c>
      <c r="H561" s="19" t="s">
        <v>216</v>
      </c>
      <c r="I561" s="19" t="s">
        <v>485</v>
      </c>
      <c r="J561" s="20" t="s">
        <v>20</v>
      </c>
      <c r="K561" s="28">
        <v>40759</v>
      </c>
      <c r="L561" s="20" t="s">
        <v>21</v>
      </c>
      <c r="M561" s="26"/>
      <c r="N561" s="26"/>
    </row>
    <row r="562" ht="13.8" spans="1:14">
      <c r="A562" s="27" t="s">
        <v>1085</v>
      </c>
      <c r="B562" s="20">
        <v>9</v>
      </c>
      <c r="C562" s="19" t="s">
        <v>6092</v>
      </c>
      <c r="D562" s="20">
        <v>237</v>
      </c>
      <c r="E562" s="19" t="s">
        <v>6536</v>
      </c>
      <c r="F562" s="20">
        <v>9</v>
      </c>
      <c r="G562" s="19" t="s">
        <v>6544</v>
      </c>
      <c r="H562" s="19" t="s">
        <v>366</v>
      </c>
      <c r="I562" s="19" t="s">
        <v>132</v>
      </c>
      <c r="J562" s="20" t="s">
        <v>26</v>
      </c>
      <c r="K562" s="28">
        <v>40243</v>
      </c>
      <c r="L562" s="20" t="s">
        <v>21</v>
      </c>
      <c r="M562" s="20" t="s">
        <v>22</v>
      </c>
      <c r="N562" s="26"/>
    </row>
    <row r="563" ht="13.8" spans="1:14">
      <c r="A563" s="27" t="s">
        <v>1085</v>
      </c>
      <c r="B563" s="20">
        <v>9</v>
      </c>
      <c r="C563" s="19" t="s">
        <v>6092</v>
      </c>
      <c r="D563" s="20">
        <v>237</v>
      </c>
      <c r="E563" s="19" t="s">
        <v>6536</v>
      </c>
      <c r="F563" s="20">
        <v>9</v>
      </c>
      <c r="G563" s="19" t="s">
        <v>3901</v>
      </c>
      <c r="H563" s="19" t="s">
        <v>434</v>
      </c>
      <c r="I563" s="19" t="s">
        <v>825</v>
      </c>
      <c r="J563" s="20" t="s">
        <v>20</v>
      </c>
      <c r="K563" s="28">
        <v>40654</v>
      </c>
      <c r="L563" s="20" t="s">
        <v>21</v>
      </c>
      <c r="M563" s="20" t="s">
        <v>22</v>
      </c>
      <c r="N563" s="26"/>
    </row>
    <row r="564" ht="13.8" spans="1:14">
      <c r="A564" s="27" t="s">
        <v>1085</v>
      </c>
      <c r="B564" s="20">
        <v>9</v>
      </c>
      <c r="C564" s="19" t="s">
        <v>6092</v>
      </c>
      <c r="D564" s="20">
        <v>237</v>
      </c>
      <c r="E564" s="19" t="s">
        <v>6536</v>
      </c>
      <c r="F564" s="20">
        <v>9</v>
      </c>
      <c r="G564" s="19" t="s">
        <v>6545</v>
      </c>
      <c r="H564" s="19" t="s">
        <v>224</v>
      </c>
      <c r="I564" s="19" t="s">
        <v>50</v>
      </c>
      <c r="J564" s="20" t="s">
        <v>26</v>
      </c>
      <c r="K564" s="28">
        <v>40169</v>
      </c>
      <c r="L564" s="20" t="s">
        <v>21</v>
      </c>
      <c r="M564" s="20" t="s">
        <v>22</v>
      </c>
      <c r="N564" s="26"/>
    </row>
    <row r="565" ht="13.8" spans="1:14">
      <c r="A565" s="27" t="s">
        <v>1085</v>
      </c>
      <c r="B565" s="20">
        <v>9</v>
      </c>
      <c r="C565" s="19" t="s">
        <v>6092</v>
      </c>
      <c r="D565" s="20">
        <v>237</v>
      </c>
      <c r="E565" s="19" t="s">
        <v>6536</v>
      </c>
      <c r="F565" s="20">
        <v>9</v>
      </c>
      <c r="G565" s="19" t="s">
        <v>6546</v>
      </c>
      <c r="H565" s="19" t="s">
        <v>658</v>
      </c>
      <c r="I565" s="19" t="s">
        <v>182</v>
      </c>
      <c r="J565" s="20" t="s">
        <v>26</v>
      </c>
      <c r="K565" s="28">
        <v>40440</v>
      </c>
      <c r="L565" s="20" t="s">
        <v>21</v>
      </c>
      <c r="M565" s="20" t="s">
        <v>22</v>
      </c>
      <c r="N565" s="26"/>
    </row>
    <row r="566" ht="13.8" spans="1:14">
      <c r="A566" s="27" t="s">
        <v>1085</v>
      </c>
      <c r="B566" s="20">
        <v>9</v>
      </c>
      <c r="C566" s="19" t="s">
        <v>6092</v>
      </c>
      <c r="D566" s="20">
        <v>237</v>
      </c>
      <c r="E566" s="19" t="s">
        <v>6536</v>
      </c>
      <c r="F566" s="20">
        <v>9</v>
      </c>
      <c r="G566" s="19" t="s">
        <v>6547</v>
      </c>
      <c r="H566" s="19" t="s">
        <v>162</v>
      </c>
      <c r="I566" s="19" t="s">
        <v>182</v>
      </c>
      <c r="J566" s="20" t="s">
        <v>26</v>
      </c>
      <c r="K566" s="28">
        <v>40485</v>
      </c>
      <c r="L566" s="20" t="s">
        <v>21</v>
      </c>
      <c r="M566" s="20" t="s">
        <v>22</v>
      </c>
      <c r="N566" s="26"/>
    </row>
    <row r="567" ht="13.8" spans="1:14">
      <c r="A567" s="27" t="s">
        <v>1085</v>
      </c>
      <c r="B567" s="20">
        <v>9</v>
      </c>
      <c r="C567" s="19" t="s">
        <v>6092</v>
      </c>
      <c r="D567" s="20">
        <v>237</v>
      </c>
      <c r="E567" s="19" t="s">
        <v>6536</v>
      </c>
      <c r="F567" s="20">
        <v>9</v>
      </c>
      <c r="G567" s="19" t="s">
        <v>6548</v>
      </c>
      <c r="H567" s="19" t="s">
        <v>586</v>
      </c>
      <c r="I567" s="19" t="s">
        <v>489</v>
      </c>
      <c r="J567" s="20" t="s">
        <v>26</v>
      </c>
      <c r="K567" s="28">
        <v>40353</v>
      </c>
      <c r="L567" s="20" t="s">
        <v>21</v>
      </c>
      <c r="M567" s="20" t="s">
        <v>22</v>
      </c>
      <c r="N567" s="26"/>
    </row>
    <row r="568" ht="13.8" spans="1:14">
      <c r="A568" s="27" t="s">
        <v>1085</v>
      </c>
      <c r="B568" s="20">
        <v>9</v>
      </c>
      <c r="C568" s="19" t="s">
        <v>6092</v>
      </c>
      <c r="D568" s="20">
        <v>237</v>
      </c>
      <c r="E568" s="19" t="s">
        <v>6536</v>
      </c>
      <c r="F568" s="20">
        <v>9</v>
      </c>
      <c r="G568" s="19" t="s">
        <v>1408</v>
      </c>
      <c r="H568" s="19" t="s">
        <v>43</v>
      </c>
      <c r="I568" s="19" t="s">
        <v>41</v>
      </c>
      <c r="J568" s="20" t="s">
        <v>20</v>
      </c>
      <c r="K568" s="28">
        <v>40305</v>
      </c>
      <c r="L568" s="20" t="s">
        <v>21</v>
      </c>
      <c r="M568" s="20" t="s">
        <v>22</v>
      </c>
      <c r="N568" s="26"/>
    </row>
    <row r="569" ht="13.8" spans="1:14">
      <c r="A569" s="27" t="s">
        <v>1085</v>
      </c>
      <c r="B569" s="20">
        <v>9</v>
      </c>
      <c r="C569" s="19" t="s">
        <v>6092</v>
      </c>
      <c r="D569" s="20">
        <v>237</v>
      </c>
      <c r="E569" s="19" t="s">
        <v>6536</v>
      </c>
      <c r="F569" s="20">
        <v>9</v>
      </c>
      <c r="G569" s="19" t="s">
        <v>464</v>
      </c>
      <c r="H569" s="19" t="s">
        <v>740</v>
      </c>
      <c r="I569" s="19" t="s">
        <v>98</v>
      </c>
      <c r="J569" s="20" t="s">
        <v>20</v>
      </c>
      <c r="K569" s="28">
        <v>40381</v>
      </c>
      <c r="L569" s="20" t="s">
        <v>21</v>
      </c>
      <c r="M569" s="20" t="s">
        <v>22</v>
      </c>
      <c r="N569" s="26"/>
    </row>
    <row r="570" ht="13.8" spans="1:14">
      <c r="A570" s="27" t="s">
        <v>1085</v>
      </c>
      <c r="B570" s="20">
        <v>9</v>
      </c>
      <c r="C570" s="19" t="s">
        <v>6092</v>
      </c>
      <c r="D570" s="20">
        <v>237</v>
      </c>
      <c r="E570" s="19" t="s">
        <v>6536</v>
      </c>
      <c r="F570" s="20">
        <v>9</v>
      </c>
      <c r="G570" s="19" t="s">
        <v>4633</v>
      </c>
      <c r="H570" s="19" t="s">
        <v>72</v>
      </c>
      <c r="I570" s="19" t="s">
        <v>41</v>
      </c>
      <c r="J570" s="20" t="s">
        <v>20</v>
      </c>
      <c r="K570" s="28">
        <v>40413</v>
      </c>
      <c r="L570" s="20" t="s">
        <v>21</v>
      </c>
      <c r="M570" s="20" t="s">
        <v>22</v>
      </c>
      <c r="N570" s="26"/>
    </row>
    <row r="571" ht="13.8" spans="1:14">
      <c r="A571" s="27" t="s">
        <v>1085</v>
      </c>
      <c r="B571" s="20">
        <v>9</v>
      </c>
      <c r="C571" s="19" t="s">
        <v>6092</v>
      </c>
      <c r="D571" s="20">
        <v>237</v>
      </c>
      <c r="E571" s="19" t="s">
        <v>6536</v>
      </c>
      <c r="F571" s="20">
        <v>9</v>
      </c>
      <c r="G571" s="19" t="s">
        <v>6549</v>
      </c>
      <c r="H571" s="19" t="s">
        <v>100</v>
      </c>
      <c r="I571" s="19" t="s">
        <v>281</v>
      </c>
      <c r="J571" s="20" t="s">
        <v>20</v>
      </c>
      <c r="K571" s="28">
        <v>40410</v>
      </c>
      <c r="L571" s="20" t="s">
        <v>21</v>
      </c>
      <c r="M571" s="20" t="s">
        <v>22</v>
      </c>
      <c r="N571" s="26"/>
    </row>
    <row r="572" ht="13.8" spans="1:14">
      <c r="A572" s="27" t="s">
        <v>1085</v>
      </c>
      <c r="B572" s="20">
        <v>9</v>
      </c>
      <c r="C572" s="19" t="s">
        <v>6092</v>
      </c>
      <c r="D572" s="20">
        <v>237</v>
      </c>
      <c r="E572" s="19" t="s">
        <v>6536</v>
      </c>
      <c r="F572" s="20">
        <v>9</v>
      </c>
      <c r="G572" s="19" t="s">
        <v>6550</v>
      </c>
      <c r="H572" s="19" t="s">
        <v>6551</v>
      </c>
      <c r="I572" s="19" t="s">
        <v>456</v>
      </c>
      <c r="J572" s="20" t="s">
        <v>26</v>
      </c>
      <c r="K572" s="28">
        <v>40259</v>
      </c>
      <c r="L572" s="20" t="s">
        <v>21</v>
      </c>
      <c r="M572" s="20" t="s">
        <v>22</v>
      </c>
      <c r="N572" s="26"/>
    </row>
    <row r="573" ht="13.8" spans="1:14">
      <c r="A573" s="27" t="s">
        <v>1085</v>
      </c>
      <c r="B573" s="20">
        <v>10</v>
      </c>
      <c r="C573" s="19" t="s">
        <v>6092</v>
      </c>
      <c r="D573" s="20">
        <v>237</v>
      </c>
      <c r="E573" s="19" t="s">
        <v>6536</v>
      </c>
      <c r="F573" s="20">
        <v>10</v>
      </c>
      <c r="G573" s="19" t="s">
        <v>6552</v>
      </c>
      <c r="H573" s="19" t="s">
        <v>320</v>
      </c>
      <c r="I573" s="19" t="s">
        <v>98</v>
      </c>
      <c r="J573" s="20" t="s">
        <v>20</v>
      </c>
      <c r="K573" s="28">
        <v>40148</v>
      </c>
      <c r="L573" s="20" t="s">
        <v>21</v>
      </c>
      <c r="M573" s="20" t="s">
        <v>22</v>
      </c>
      <c r="N573" s="26"/>
    </row>
    <row r="574" ht="13.8" spans="1:14">
      <c r="A574" s="27" t="s">
        <v>1085</v>
      </c>
      <c r="B574" s="20">
        <v>10</v>
      </c>
      <c r="C574" s="19" t="s">
        <v>6092</v>
      </c>
      <c r="D574" s="20">
        <v>237</v>
      </c>
      <c r="E574" s="19" t="s">
        <v>6536</v>
      </c>
      <c r="F574" s="20">
        <v>10</v>
      </c>
      <c r="G574" s="19" t="s">
        <v>6553</v>
      </c>
      <c r="H574" s="19" t="s">
        <v>72</v>
      </c>
      <c r="I574" s="19" t="s">
        <v>6554</v>
      </c>
      <c r="J574" s="20" t="s">
        <v>20</v>
      </c>
      <c r="K574" s="28">
        <v>39927</v>
      </c>
      <c r="L574" s="20" t="s">
        <v>21</v>
      </c>
      <c r="M574" s="20" t="s">
        <v>22</v>
      </c>
      <c r="N574" s="26"/>
    </row>
    <row r="575" ht="13.8" spans="1:14">
      <c r="A575" s="27" t="s">
        <v>1085</v>
      </c>
      <c r="B575" s="20">
        <v>10</v>
      </c>
      <c r="C575" s="19" t="s">
        <v>6092</v>
      </c>
      <c r="D575" s="20">
        <v>237</v>
      </c>
      <c r="E575" s="19" t="s">
        <v>6536</v>
      </c>
      <c r="F575" s="20">
        <v>10</v>
      </c>
      <c r="G575" s="19" t="s">
        <v>6555</v>
      </c>
      <c r="H575" s="19" t="s">
        <v>114</v>
      </c>
      <c r="I575" s="19" t="s">
        <v>3637</v>
      </c>
      <c r="J575" s="20" t="s">
        <v>20</v>
      </c>
      <c r="K575" s="28">
        <v>39925</v>
      </c>
      <c r="L575" s="20" t="s">
        <v>21</v>
      </c>
      <c r="M575" s="20" t="s">
        <v>22</v>
      </c>
      <c r="N575" s="26"/>
    </row>
    <row r="576" ht="13.8" spans="1:14">
      <c r="A576" s="27" t="s">
        <v>1085</v>
      </c>
      <c r="B576" s="20">
        <v>10</v>
      </c>
      <c r="C576" s="19" t="s">
        <v>6092</v>
      </c>
      <c r="D576" s="20">
        <v>237</v>
      </c>
      <c r="E576" s="19" t="s">
        <v>6536</v>
      </c>
      <c r="F576" s="20">
        <v>10</v>
      </c>
      <c r="G576" s="19" t="s">
        <v>6556</v>
      </c>
      <c r="H576" s="19" t="s">
        <v>147</v>
      </c>
      <c r="I576" s="19" t="s">
        <v>123</v>
      </c>
      <c r="J576" s="20" t="s">
        <v>20</v>
      </c>
      <c r="K576" s="28">
        <v>40077</v>
      </c>
      <c r="L576" s="20" t="s">
        <v>21</v>
      </c>
      <c r="M576" s="20" t="s">
        <v>22</v>
      </c>
      <c r="N576" s="26"/>
    </row>
    <row r="577" ht="13.8" spans="1:14">
      <c r="A577" s="27" t="s">
        <v>1085</v>
      </c>
      <c r="B577" s="20">
        <v>10</v>
      </c>
      <c r="C577" s="19" t="s">
        <v>6092</v>
      </c>
      <c r="D577" s="20">
        <v>237</v>
      </c>
      <c r="E577" s="19" t="s">
        <v>6536</v>
      </c>
      <c r="F577" s="20">
        <v>10</v>
      </c>
      <c r="G577" s="19" t="s">
        <v>6557</v>
      </c>
      <c r="H577" s="19" t="s">
        <v>224</v>
      </c>
      <c r="I577" s="19" t="s">
        <v>645</v>
      </c>
      <c r="J577" s="20" t="s">
        <v>26</v>
      </c>
      <c r="K577" s="28">
        <v>40094</v>
      </c>
      <c r="L577" s="20" t="s">
        <v>21</v>
      </c>
      <c r="M577" s="20" t="s">
        <v>22</v>
      </c>
      <c r="N577" s="26"/>
    </row>
    <row r="578" ht="13.8" spans="1:14">
      <c r="A578" s="27" t="s">
        <v>1085</v>
      </c>
      <c r="B578" s="20">
        <v>11</v>
      </c>
      <c r="C578" s="19" t="s">
        <v>6092</v>
      </c>
      <c r="D578" s="20">
        <v>237</v>
      </c>
      <c r="E578" s="19" t="s">
        <v>6536</v>
      </c>
      <c r="F578" s="20">
        <v>11</v>
      </c>
      <c r="G578" s="19" t="s">
        <v>6558</v>
      </c>
      <c r="H578" s="19" t="s">
        <v>285</v>
      </c>
      <c r="I578" s="19" t="s">
        <v>110</v>
      </c>
      <c r="J578" s="20" t="s">
        <v>20</v>
      </c>
      <c r="K578" s="28">
        <v>39549</v>
      </c>
      <c r="L578" s="20" t="s">
        <v>21</v>
      </c>
      <c r="M578" s="20" t="s">
        <v>22</v>
      </c>
      <c r="N578" s="26"/>
    </row>
    <row r="579" ht="13.8" spans="1:14">
      <c r="A579" s="27" t="s">
        <v>1085</v>
      </c>
      <c r="B579" s="20">
        <v>11</v>
      </c>
      <c r="C579" s="19" t="s">
        <v>6092</v>
      </c>
      <c r="D579" s="20">
        <v>237</v>
      </c>
      <c r="E579" s="19" t="s">
        <v>6536</v>
      </c>
      <c r="F579" s="20">
        <v>11</v>
      </c>
      <c r="G579" s="19" t="s">
        <v>6559</v>
      </c>
      <c r="H579" s="19" t="s">
        <v>40</v>
      </c>
      <c r="I579" s="19" t="s">
        <v>506</v>
      </c>
      <c r="J579" s="20" t="s">
        <v>20</v>
      </c>
      <c r="K579" s="28">
        <v>39359</v>
      </c>
      <c r="L579" s="20" t="s">
        <v>21</v>
      </c>
      <c r="M579" s="20" t="s">
        <v>22</v>
      </c>
      <c r="N579" s="26"/>
    </row>
    <row r="580" ht="13.8" spans="1:14">
      <c r="A580" s="27" t="s">
        <v>1085</v>
      </c>
      <c r="B580" s="20">
        <v>11</v>
      </c>
      <c r="C580" s="19" t="s">
        <v>6092</v>
      </c>
      <c r="D580" s="20">
        <v>237</v>
      </c>
      <c r="E580" s="19" t="s">
        <v>6536</v>
      </c>
      <c r="F580" s="20">
        <v>11</v>
      </c>
      <c r="G580" s="19" t="s">
        <v>99</v>
      </c>
      <c r="H580" s="19" t="s">
        <v>147</v>
      </c>
      <c r="I580" s="19" t="s">
        <v>44</v>
      </c>
      <c r="J580" s="20" t="s">
        <v>20</v>
      </c>
      <c r="K580" s="28">
        <v>39553</v>
      </c>
      <c r="L580" s="20" t="s">
        <v>21</v>
      </c>
      <c r="M580" s="20" t="s">
        <v>22</v>
      </c>
      <c r="N580" s="26"/>
    </row>
    <row r="581" ht="13.8" spans="1:14">
      <c r="A581" s="27" t="s">
        <v>1085</v>
      </c>
      <c r="B581" s="20">
        <v>11</v>
      </c>
      <c r="C581" s="19" t="s">
        <v>6092</v>
      </c>
      <c r="D581" s="20">
        <v>237</v>
      </c>
      <c r="E581" s="19" t="s">
        <v>6536</v>
      </c>
      <c r="F581" s="20">
        <v>11</v>
      </c>
      <c r="G581" s="19" t="s">
        <v>6560</v>
      </c>
      <c r="H581" s="19" t="s">
        <v>603</v>
      </c>
      <c r="I581" s="19" t="s">
        <v>6561</v>
      </c>
      <c r="J581" s="20" t="s">
        <v>26</v>
      </c>
      <c r="K581" s="28">
        <v>39693</v>
      </c>
      <c r="L581" s="20" t="s">
        <v>21</v>
      </c>
      <c r="M581" s="20" t="s">
        <v>22</v>
      </c>
      <c r="N581" s="26"/>
    </row>
    <row r="582" ht="13.8" spans="1:14">
      <c r="A582" s="27" t="s">
        <v>1085</v>
      </c>
      <c r="B582" s="20">
        <v>11</v>
      </c>
      <c r="C582" s="19" t="s">
        <v>6092</v>
      </c>
      <c r="D582" s="20">
        <v>237</v>
      </c>
      <c r="E582" s="19" t="s">
        <v>6536</v>
      </c>
      <c r="F582" s="20">
        <v>11</v>
      </c>
      <c r="G582" s="19" t="s">
        <v>6562</v>
      </c>
      <c r="H582" s="19" t="s">
        <v>171</v>
      </c>
      <c r="I582" s="19" t="s">
        <v>53</v>
      </c>
      <c r="J582" s="20" t="s">
        <v>26</v>
      </c>
      <c r="K582" s="28">
        <v>39547</v>
      </c>
      <c r="L582" s="20" t="s">
        <v>21</v>
      </c>
      <c r="M582" s="20" t="s">
        <v>22</v>
      </c>
      <c r="N582" s="26"/>
    </row>
    <row r="583" ht="13.8" spans="1:14">
      <c r="A583" s="17" t="s">
        <v>1085</v>
      </c>
      <c r="B583" s="20">
        <v>11</v>
      </c>
      <c r="C583" s="19" t="s">
        <v>6092</v>
      </c>
      <c r="D583" s="20">
        <v>232</v>
      </c>
      <c r="E583" s="19" t="s">
        <v>6245</v>
      </c>
      <c r="F583" s="20">
        <v>11</v>
      </c>
      <c r="G583" s="19" t="s">
        <v>6563</v>
      </c>
      <c r="H583" s="19" t="s">
        <v>356</v>
      </c>
      <c r="I583" s="19" t="s">
        <v>240</v>
      </c>
      <c r="J583" s="20" t="s">
        <v>26</v>
      </c>
      <c r="K583" s="28">
        <v>39541</v>
      </c>
      <c r="L583" s="20" t="s">
        <v>21</v>
      </c>
      <c r="M583" s="20" t="s">
        <v>22</v>
      </c>
      <c r="N583" s="26"/>
    </row>
    <row r="584" ht="13.8" spans="1:14">
      <c r="A584" s="17" t="s">
        <v>1085</v>
      </c>
      <c r="B584" s="20">
        <v>11</v>
      </c>
      <c r="C584" s="19" t="s">
        <v>6092</v>
      </c>
      <c r="D584" s="20">
        <v>232</v>
      </c>
      <c r="E584" s="19" t="s">
        <v>6245</v>
      </c>
      <c r="F584" s="20">
        <v>11</v>
      </c>
      <c r="G584" s="19" t="s">
        <v>6437</v>
      </c>
      <c r="H584" s="19" t="s">
        <v>40</v>
      </c>
      <c r="I584" s="19" t="s">
        <v>249</v>
      </c>
      <c r="J584" s="20" t="s">
        <v>20</v>
      </c>
      <c r="K584" s="28">
        <v>39792</v>
      </c>
      <c r="L584" s="20" t="s">
        <v>21</v>
      </c>
      <c r="M584" s="20" t="s">
        <v>22</v>
      </c>
      <c r="N584" s="26"/>
    </row>
    <row r="585" ht="13.8" spans="1:14">
      <c r="A585" s="17" t="s">
        <v>1085</v>
      </c>
      <c r="B585" s="20">
        <v>11</v>
      </c>
      <c r="C585" s="19" t="s">
        <v>6092</v>
      </c>
      <c r="D585" s="20">
        <v>232</v>
      </c>
      <c r="E585" s="19" t="s">
        <v>6245</v>
      </c>
      <c r="F585" s="20">
        <v>11</v>
      </c>
      <c r="G585" s="19" t="s">
        <v>5950</v>
      </c>
      <c r="H585" s="19" t="s">
        <v>40</v>
      </c>
      <c r="I585" s="19" t="s">
        <v>59</v>
      </c>
      <c r="J585" s="20" t="s">
        <v>20</v>
      </c>
      <c r="K585" s="28">
        <v>39512</v>
      </c>
      <c r="L585" s="20" t="s">
        <v>21</v>
      </c>
      <c r="M585" s="20" t="s">
        <v>22</v>
      </c>
      <c r="N585" s="26"/>
    </row>
    <row r="586" ht="13.8" spans="1:14">
      <c r="A586" s="17" t="s">
        <v>1085</v>
      </c>
      <c r="B586" s="20">
        <v>10</v>
      </c>
      <c r="C586" s="19" t="s">
        <v>6092</v>
      </c>
      <c r="D586" s="20">
        <v>232</v>
      </c>
      <c r="E586" s="19" t="s">
        <v>6245</v>
      </c>
      <c r="F586" s="20">
        <v>10</v>
      </c>
      <c r="G586" s="19" t="s">
        <v>4179</v>
      </c>
      <c r="H586" s="19" t="s">
        <v>57</v>
      </c>
      <c r="I586" s="19" t="s">
        <v>62</v>
      </c>
      <c r="J586" s="20" t="s">
        <v>20</v>
      </c>
      <c r="K586" s="28">
        <v>39906</v>
      </c>
      <c r="L586" s="20" t="s">
        <v>21</v>
      </c>
      <c r="M586" s="20" t="s">
        <v>22</v>
      </c>
      <c r="N586" s="26"/>
    </row>
    <row r="587" ht="13.8" spans="1:14">
      <c r="A587" s="17" t="s">
        <v>1085</v>
      </c>
      <c r="B587" s="20">
        <v>10</v>
      </c>
      <c r="C587" s="19" t="s">
        <v>6092</v>
      </c>
      <c r="D587" s="20">
        <v>232</v>
      </c>
      <c r="E587" s="19" t="s">
        <v>6245</v>
      </c>
      <c r="F587" s="20">
        <v>10</v>
      </c>
      <c r="G587" s="19" t="s">
        <v>1209</v>
      </c>
      <c r="H587" s="19" t="s">
        <v>210</v>
      </c>
      <c r="I587" s="19" t="s">
        <v>19</v>
      </c>
      <c r="J587" s="20" t="s">
        <v>20</v>
      </c>
      <c r="K587" s="28">
        <v>40001</v>
      </c>
      <c r="L587" s="20" t="s">
        <v>21</v>
      </c>
      <c r="M587" s="20" t="s">
        <v>22</v>
      </c>
      <c r="N587" s="26"/>
    </row>
    <row r="588" ht="13.8" spans="1:14">
      <c r="A588" s="17" t="s">
        <v>1085</v>
      </c>
      <c r="B588" s="20">
        <v>10</v>
      </c>
      <c r="C588" s="19" t="s">
        <v>6092</v>
      </c>
      <c r="D588" s="20">
        <v>232</v>
      </c>
      <c r="E588" s="19" t="s">
        <v>6245</v>
      </c>
      <c r="F588" s="20">
        <v>10</v>
      </c>
      <c r="G588" s="19" t="s">
        <v>6564</v>
      </c>
      <c r="H588" s="19" t="s">
        <v>128</v>
      </c>
      <c r="I588" s="19" t="s">
        <v>44</v>
      </c>
      <c r="J588" s="20" t="s">
        <v>20</v>
      </c>
      <c r="K588" s="28">
        <v>39903</v>
      </c>
      <c r="L588" s="20" t="s">
        <v>21</v>
      </c>
      <c r="M588" s="20" t="s">
        <v>22</v>
      </c>
      <c r="N588" s="26"/>
    </row>
    <row r="589" ht="13.8" spans="1:14">
      <c r="A589" s="17" t="s">
        <v>1085</v>
      </c>
      <c r="B589" s="20">
        <v>10</v>
      </c>
      <c r="C589" s="19" t="s">
        <v>6092</v>
      </c>
      <c r="D589" s="20">
        <v>232</v>
      </c>
      <c r="E589" s="19" t="s">
        <v>6245</v>
      </c>
      <c r="F589" s="20">
        <v>10</v>
      </c>
      <c r="G589" s="19" t="s">
        <v>611</v>
      </c>
      <c r="H589" s="19" t="s">
        <v>511</v>
      </c>
      <c r="I589" s="19" t="s">
        <v>59</v>
      </c>
      <c r="J589" s="20" t="s">
        <v>20</v>
      </c>
      <c r="K589" s="20" t="s">
        <v>6565</v>
      </c>
      <c r="L589" s="20" t="s">
        <v>21</v>
      </c>
      <c r="M589" s="20" t="s">
        <v>22</v>
      </c>
      <c r="N589" s="26"/>
    </row>
    <row r="590" ht="13.8" spans="1:14">
      <c r="A590" s="17" t="s">
        <v>1085</v>
      </c>
      <c r="B590" s="20">
        <v>10</v>
      </c>
      <c r="C590" s="19" t="s">
        <v>6092</v>
      </c>
      <c r="D590" s="20">
        <v>232</v>
      </c>
      <c r="E590" s="19" t="s">
        <v>6245</v>
      </c>
      <c r="F590" s="20">
        <v>10</v>
      </c>
      <c r="G590" s="19" t="s">
        <v>6566</v>
      </c>
      <c r="H590" s="19" t="s">
        <v>114</v>
      </c>
      <c r="I590" s="19" t="s">
        <v>101</v>
      </c>
      <c r="J590" s="20" t="s">
        <v>20</v>
      </c>
      <c r="K590" s="28">
        <v>39860</v>
      </c>
      <c r="L590" s="20" t="s">
        <v>21</v>
      </c>
      <c r="M590" s="20" t="s">
        <v>22</v>
      </c>
      <c r="N590" s="26"/>
    </row>
    <row r="591" ht="13.8" spans="1:14">
      <c r="A591" s="17" t="s">
        <v>1085</v>
      </c>
      <c r="B591" s="20">
        <v>8</v>
      </c>
      <c r="C591" s="19" t="s">
        <v>6092</v>
      </c>
      <c r="D591" s="20">
        <v>231</v>
      </c>
      <c r="E591" s="19" t="s">
        <v>6408</v>
      </c>
      <c r="F591" s="20">
        <v>8</v>
      </c>
      <c r="G591" s="19" t="s">
        <v>6567</v>
      </c>
      <c r="H591" s="19" t="s">
        <v>487</v>
      </c>
      <c r="I591" s="19" t="s">
        <v>123</v>
      </c>
      <c r="J591" s="20" t="s">
        <v>20</v>
      </c>
      <c r="K591" s="28">
        <v>40776</v>
      </c>
      <c r="L591" s="20" t="s">
        <v>21</v>
      </c>
      <c r="M591" s="20" t="s">
        <v>22</v>
      </c>
      <c r="N591" s="26"/>
    </row>
    <row r="592" ht="13.8" spans="1:14">
      <c r="A592" s="17" t="s">
        <v>1085</v>
      </c>
      <c r="B592" s="20">
        <v>11</v>
      </c>
      <c r="C592" s="19" t="s">
        <v>6092</v>
      </c>
      <c r="D592" s="20">
        <v>226</v>
      </c>
      <c r="E592" s="19" t="s">
        <v>6568</v>
      </c>
      <c r="F592" s="20">
        <v>11</v>
      </c>
      <c r="G592" s="19" t="s">
        <v>6569</v>
      </c>
      <c r="H592" s="19" t="s">
        <v>171</v>
      </c>
      <c r="I592" s="19" t="s">
        <v>132</v>
      </c>
      <c r="J592" s="20" t="s">
        <v>26</v>
      </c>
      <c r="K592" s="28">
        <v>39801</v>
      </c>
      <c r="L592" s="20" t="s">
        <v>21</v>
      </c>
      <c r="M592" s="20" t="s">
        <v>22</v>
      </c>
      <c r="N592" s="26"/>
    </row>
    <row r="593" ht="13.8" spans="1:14">
      <c r="A593" s="17" t="s">
        <v>1085</v>
      </c>
      <c r="B593" s="20">
        <v>11</v>
      </c>
      <c r="C593" s="19" t="s">
        <v>6092</v>
      </c>
      <c r="D593" s="20">
        <v>226</v>
      </c>
      <c r="E593" s="19" t="s">
        <v>6568</v>
      </c>
      <c r="F593" s="20">
        <v>11</v>
      </c>
      <c r="G593" s="19" t="s">
        <v>6570</v>
      </c>
      <c r="H593" s="19" t="s">
        <v>415</v>
      </c>
      <c r="I593" s="19" t="s">
        <v>182</v>
      </c>
      <c r="J593" s="20" t="s">
        <v>26</v>
      </c>
      <c r="K593" s="28">
        <v>39640</v>
      </c>
      <c r="L593" s="20" t="s">
        <v>21</v>
      </c>
      <c r="M593" s="20" t="s">
        <v>22</v>
      </c>
      <c r="N593" s="26"/>
    </row>
    <row r="594" ht="13.8" spans="1:14">
      <c r="A594" s="17" t="s">
        <v>1085</v>
      </c>
      <c r="B594" s="20">
        <v>9</v>
      </c>
      <c r="C594" s="19" t="s">
        <v>6092</v>
      </c>
      <c r="D594" s="20">
        <v>226</v>
      </c>
      <c r="E594" s="19" t="s">
        <v>6568</v>
      </c>
      <c r="F594" s="20">
        <v>9</v>
      </c>
      <c r="G594" s="19" t="s">
        <v>378</v>
      </c>
      <c r="H594" s="19" t="s">
        <v>61</v>
      </c>
      <c r="I594" s="19" t="s">
        <v>98</v>
      </c>
      <c r="J594" s="20" t="s">
        <v>20</v>
      </c>
      <c r="K594" s="28">
        <v>40682</v>
      </c>
      <c r="L594" s="20" t="s">
        <v>21</v>
      </c>
      <c r="M594" s="20" t="s">
        <v>22</v>
      </c>
      <c r="N594" s="26"/>
    </row>
    <row r="595" ht="13.8" spans="1:14">
      <c r="A595" s="17" t="s">
        <v>1085</v>
      </c>
      <c r="B595" s="20">
        <v>6</v>
      </c>
      <c r="C595" s="19" t="s">
        <v>6092</v>
      </c>
      <c r="D595" s="20">
        <v>226</v>
      </c>
      <c r="E595" s="19" t="s">
        <v>6568</v>
      </c>
      <c r="F595" s="20">
        <v>6</v>
      </c>
      <c r="G595" s="19" t="s">
        <v>6571</v>
      </c>
      <c r="H595" s="19" t="s">
        <v>1199</v>
      </c>
      <c r="I595" s="19" t="s">
        <v>225</v>
      </c>
      <c r="J595" s="20" t="s">
        <v>26</v>
      </c>
      <c r="K595" s="28">
        <v>41297</v>
      </c>
      <c r="L595" s="20" t="s">
        <v>21</v>
      </c>
      <c r="M595" s="20" t="s">
        <v>22</v>
      </c>
      <c r="N595" s="26"/>
    </row>
    <row r="596" ht="13.8" spans="1:14">
      <c r="A596" s="17" t="s">
        <v>1085</v>
      </c>
      <c r="B596" s="20">
        <v>6</v>
      </c>
      <c r="C596" s="19" t="s">
        <v>6092</v>
      </c>
      <c r="D596" s="20">
        <v>226</v>
      </c>
      <c r="E596" s="19" t="s">
        <v>6568</v>
      </c>
      <c r="F596" s="20">
        <v>6</v>
      </c>
      <c r="G596" s="19" t="s">
        <v>6572</v>
      </c>
      <c r="H596" s="19" t="s">
        <v>6573</v>
      </c>
      <c r="I596" s="19" t="s">
        <v>59</v>
      </c>
      <c r="J596" s="20" t="s">
        <v>20</v>
      </c>
      <c r="K596" s="28">
        <v>41354</v>
      </c>
      <c r="L596" s="20" t="s">
        <v>21</v>
      </c>
      <c r="M596" s="20" t="s">
        <v>22</v>
      </c>
      <c r="N596" s="26"/>
    </row>
    <row r="597" ht="13.8" spans="1:14">
      <c r="A597" s="17" t="s">
        <v>1085</v>
      </c>
      <c r="B597" s="20">
        <v>6</v>
      </c>
      <c r="C597" s="19" t="s">
        <v>6092</v>
      </c>
      <c r="D597" s="20">
        <v>226</v>
      </c>
      <c r="E597" s="19" t="s">
        <v>6568</v>
      </c>
      <c r="F597" s="20">
        <v>6</v>
      </c>
      <c r="G597" s="19" t="s">
        <v>6574</v>
      </c>
      <c r="H597" s="19" t="s">
        <v>77</v>
      </c>
      <c r="I597" s="19" t="s">
        <v>132</v>
      </c>
      <c r="J597" s="20" t="s">
        <v>26</v>
      </c>
      <c r="K597" s="28">
        <v>41477</v>
      </c>
      <c r="L597" s="20" t="s">
        <v>21</v>
      </c>
      <c r="M597" s="20" t="s">
        <v>22</v>
      </c>
      <c r="N597" s="26"/>
    </row>
    <row r="598" ht="13.8" spans="1:14">
      <c r="A598" s="17" t="s">
        <v>1085</v>
      </c>
      <c r="B598" s="20">
        <v>7</v>
      </c>
      <c r="C598" s="19" t="s">
        <v>6092</v>
      </c>
      <c r="D598" s="20">
        <v>226</v>
      </c>
      <c r="E598" s="19" t="s">
        <v>6568</v>
      </c>
      <c r="F598" s="20">
        <v>7</v>
      </c>
      <c r="G598" s="19" t="s">
        <v>4335</v>
      </c>
      <c r="H598" s="19" t="s">
        <v>458</v>
      </c>
      <c r="I598" s="19" t="s">
        <v>240</v>
      </c>
      <c r="J598" s="20" t="s">
        <v>26</v>
      </c>
      <c r="K598" s="28">
        <v>41151</v>
      </c>
      <c r="L598" s="20" t="s">
        <v>21</v>
      </c>
      <c r="M598" s="20" t="s">
        <v>22</v>
      </c>
      <c r="N598" s="26"/>
    </row>
    <row r="599" ht="13.8" spans="1:14">
      <c r="A599" s="17" t="s">
        <v>1085</v>
      </c>
      <c r="B599" s="20">
        <v>7</v>
      </c>
      <c r="C599" s="19" t="s">
        <v>6092</v>
      </c>
      <c r="D599" s="20">
        <v>226</v>
      </c>
      <c r="E599" s="19" t="s">
        <v>6568</v>
      </c>
      <c r="F599" s="20">
        <v>7</v>
      </c>
      <c r="G599" s="19" t="s">
        <v>1682</v>
      </c>
      <c r="H599" s="19" t="s">
        <v>751</v>
      </c>
      <c r="I599" s="19" t="s">
        <v>44</v>
      </c>
      <c r="J599" s="20" t="s">
        <v>20</v>
      </c>
      <c r="K599" s="28">
        <v>41017</v>
      </c>
      <c r="L599" s="20" t="s">
        <v>21</v>
      </c>
      <c r="M599" s="20" t="s">
        <v>22</v>
      </c>
      <c r="N599" s="26"/>
    </row>
    <row r="600" ht="13.8" spans="1:14">
      <c r="A600" s="17" t="s">
        <v>1085</v>
      </c>
      <c r="B600" s="20">
        <v>5</v>
      </c>
      <c r="C600" s="19" t="s">
        <v>6092</v>
      </c>
      <c r="D600" s="20">
        <v>226</v>
      </c>
      <c r="E600" s="19" t="s">
        <v>6568</v>
      </c>
      <c r="F600" s="20">
        <v>5</v>
      </c>
      <c r="G600" s="19" t="s">
        <v>6575</v>
      </c>
      <c r="H600" s="19" t="s">
        <v>6576</v>
      </c>
      <c r="I600" s="19" t="s">
        <v>4312</v>
      </c>
      <c r="J600" s="20" t="s">
        <v>26</v>
      </c>
      <c r="K600" s="28">
        <v>41909</v>
      </c>
      <c r="L600" s="20" t="s">
        <v>21</v>
      </c>
      <c r="M600" s="20" t="s">
        <v>22</v>
      </c>
      <c r="N600" s="26"/>
    </row>
    <row r="601" ht="13.8" spans="1:14">
      <c r="A601" s="17" t="s">
        <v>1085</v>
      </c>
      <c r="B601" s="20">
        <v>5</v>
      </c>
      <c r="C601" s="19" t="s">
        <v>6092</v>
      </c>
      <c r="D601" s="20">
        <v>226</v>
      </c>
      <c r="E601" s="19" t="s">
        <v>6568</v>
      </c>
      <c r="F601" s="20">
        <v>5</v>
      </c>
      <c r="G601" s="19" t="s">
        <v>6577</v>
      </c>
      <c r="H601" s="19" t="s">
        <v>224</v>
      </c>
      <c r="I601" s="19" t="s">
        <v>682</v>
      </c>
      <c r="J601" s="20" t="s">
        <v>26</v>
      </c>
      <c r="K601" s="28">
        <v>41821</v>
      </c>
      <c r="L601" s="20" t="s">
        <v>21</v>
      </c>
      <c r="M601" s="20" t="s">
        <v>22</v>
      </c>
      <c r="N601" s="26"/>
    </row>
    <row r="602" ht="13.8" spans="1:14">
      <c r="A602" s="17" t="s">
        <v>1085</v>
      </c>
      <c r="B602" s="20">
        <v>5</v>
      </c>
      <c r="C602" s="19" t="s">
        <v>6092</v>
      </c>
      <c r="D602" s="20">
        <v>226</v>
      </c>
      <c r="E602" s="19" t="s">
        <v>6568</v>
      </c>
      <c r="F602" s="20">
        <v>5</v>
      </c>
      <c r="G602" s="19" t="s">
        <v>3678</v>
      </c>
      <c r="H602" s="19" t="s">
        <v>383</v>
      </c>
      <c r="I602" s="19" t="s">
        <v>489</v>
      </c>
      <c r="J602" s="20" t="s">
        <v>26</v>
      </c>
      <c r="K602" s="28">
        <v>42058</v>
      </c>
      <c r="L602" s="20" t="s">
        <v>21</v>
      </c>
      <c r="M602" s="20" t="s">
        <v>22</v>
      </c>
      <c r="N602" s="26"/>
    </row>
    <row r="603" ht="13.8" spans="1:14">
      <c r="A603" s="17" t="s">
        <v>1085</v>
      </c>
      <c r="B603" s="20">
        <v>10</v>
      </c>
      <c r="C603" s="19" t="s">
        <v>6092</v>
      </c>
      <c r="D603" s="20">
        <v>226</v>
      </c>
      <c r="E603" s="19" t="s">
        <v>6568</v>
      </c>
      <c r="F603" s="20">
        <v>10</v>
      </c>
      <c r="G603" s="19" t="s">
        <v>1209</v>
      </c>
      <c r="H603" s="19" t="s">
        <v>149</v>
      </c>
      <c r="I603" s="19" t="s">
        <v>281</v>
      </c>
      <c r="J603" s="20" t="s">
        <v>20</v>
      </c>
      <c r="K603" s="28">
        <v>39527</v>
      </c>
      <c r="L603" s="20" t="s">
        <v>21</v>
      </c>
      <c r="M603" s="20" t="s">
        <v>22</v>
      </c>
      <c r="N603" s="26"/>
    </row>
    <row r="604" ht="13.8" spans="1:14">
      <c r="A604" s="17" t="s">
        <v>1085</v>
      </c>
      <c r="B604" s="20">
        <v>10</v>
      </c>
      <c r="C604" s="19" t="s">
        <v>6092</v>
      </c>
      <c r="D604" s="20">
        <v>226</v>
      </c>
      <c r="E604" s="19" t="s">
        <v>6568</v>
      </c>
      <c r="F604" s="20">
        <v>10</v>
      </c>
      <c r="G604" s="19" t="s">
        <v>923</v>
      </c>
      <c r="H604" s="19" t="s">
        <v>72</v>
      </c>
      <c r="I604" s="19" t="s">
        <v>506</v>
      </c>
      <c r="J604" s="20" t="s">
        <v>20</v>
      </c>
      <c r="K604" s="28">
        <v>39899</v>
      </c>
      <c r="L604" s="20" t="s">
        <v>21</v>
      </c>
      <c r="M604" s="20" t="s">
        <v>22</v>
      </c>
      <c r="N604" s="26"/>
    </row>
    <row r="605" ht="13.8" spans="1:14">
      <c r="A605" s="17" t="s">
        <v>1085</v>
      </c>
      <c r="B605" s="20">
        <v>10</v>
      </c>
      <c r="C605" s="19" t="s">
        <v>6092</v>
      </c>
      <c r="D605" s="20">
        <v>226</v>
      </c>
      <c r="E605" s="19" t="s">
        <v>6568</v>
      </c>
      <c r="F605" s="20">
        <v>10</v>
      </c>
      <c r="G605" s="19" t="s">
        <v>6578</v>
      </c>
      <c r="H605" s="19" t="s">
        <v>147</v>
      </c>
      <c r="I605" s="19" t="s">
        <v>249</v>
      </c>
      <c r="J605" s="20" t="s">
        <v>20</v>
      </c>
      <c r="K605" s="28">
        <v>40056</v>
      </c>
      <c r="L605" s="20" t="s">
        <v>21</v>
      </c>
      <c r="M605" s="20" t="s">
        <v>22</v>
      </c>
      <c r="N605" s="26"/>
    </row>
    <row r="606" ht="13.8" spans="1:14">
      <c r="A606" s="17" t="s">
        <v>1085</v>
      </c>
      <c r="B606" s="20">
        <v>10</v>
      </c>
      <c r="C606" s="19" t="s">
        <v>6092</v>
      </c>
      <c r="D606" s="20">
        <v>226</v>
      </c>
      <c r="E606" s="19" t="s">
        <v>6568</v>
      </c>
      <c r="F606" s="20">
        <v>10</v>
      </c>
      <c r="G606" s="19" t="s">
        <v>6579</v>
      </c>
      <c r="H606" s="19" t="s">
        <v>434</v>
      </c>
      <c r="I606" s="19" t="s">
        <v>4304</v>
      </c>
      <c r="J606" s="20" t="s">
        <v>20</v>
      </c>
      <c r="K606" s="28">
        <v>40086</v>
      </c>
      <c r="L606" s="20" t="s">
        <v>21</v>
      </c>
      <c r="M606" s="20" t="s">
        <v>22</v>
      </c>
      <c r="N606" s="26"/>
    </row>
    <row r="607" ht="13.8" spans="1:14">
      <c r="A607" s="17" t="s">
        <v>1085</v>
      </c>
      <c r="B607" s="20">
        <v>10</v>
      </c>
      <c r="C607" s="19" t="s">
        <v>6092</v>
      </c>
      <c r="D607" s="20">
        <v>226</v>
      </c>
      <c r="E607" s="19" t="s">
        <v>6568</v>
      </c>
      <c r="F607" s="20">
        <v>10</v>
      </c>
      <c r="G607" s="19" t="s">
        <v>6580</v>
      </c>
      <c r="H607" s="19" t="s">
        <v>64</v>
      </c>
      <c r="I607" s="19" t="s">
        <v>169</v>
      </c>
      <c r="J607" s="20" t="s">
        <v>20</v>
      </c>
      <c r="K607" s="28">
        <v>40164</v>
      </c>
      <c r="L607" s="20" t="s">
        <v>21</v>
      </c>
      <c r="M607" s="20" t="s">
        <v>22</v>
      </c>
      <c r="N607" s="26"/>
    </row>
    <row r="608" ht="13.8" spans="1:14">
      <c r="A608" s="17" t="s">
        <v>1085</v>
      </c>
      <c r="B608" s="20">
        <v>10</v>
      </c>
      <c r="C608" s="19" t="s">
        <v>6092</v>
      </c>
      <c r="D608" s="20">
        <v>226</v>
      </c>
      <c r="E608" s="19" t="s">
        <v>6568</v>
      </c>
      <c r="F608" s="20">
        <v>10</v>
      </c>
      <c r="G608" s="19" t="s">
        <v>6581</v>
      </c>
      <c r="H608" s="19" t="s">
        <v>356</v>
      </c>
      <c r="I608" s="19" t="s">
        <v>780</v>
      </c>
      <c r="J608" s="20" t="s">
        <v>26</v>
      </c>
      <c r="K608" s="28">
        <v>40161</v>
      </c>
      <c r="L608" s="20" t="s">
        <v>21</v>
      </c>
      <c r="M608" s="20" t="s">
        <v>22</v>
      </c>
      <c r="N608" s="26"/>
    </row>
    <row r="609" ht="13.8" spans="1:14">
      <c r="A609" s="17" t="s">
        <v>1085</v>
      </c>
      <c r="B609" s="20">
        <v>10</v>
      </c>
      <c r="C609" s="19" t="s">
        <v>6092</v>
      </c>
      <c r="D609" s="20">
        <v>226</v>
      </c>
      <c r="E609" s="19" t="s">
        <v>6568</v>
      </c>
      <c r="F609" s="20">
        <v>10</v>
      </c>
      <c r="G609" s="19" t="s">
        <v>6582</v>
      </c>
      <c r="H609" s="19" t="s">
        <v>458</v>
      </c>
      <c r="I609" s="19" t="s">
        <v>182</v>
      </c>
      <c r="J609" s="20" t="s">
        <v>26</v>
      </c>
      <c r="K609" s="28">
        <v>40072</v>
      </c>
      <c r="L609" s="20" t="s">
        <v>21</v>
      </c>
      <c r="M609" s="20" t="s">
        <v>22</v>
      </c>
      <c r="N609" s="26"/>
    </row>
    <row r="610" ht="13.8" spans="1:14">
      <c r="A610" s="17" t="s">
        <v>1085</v>
      </c>
      <c r="B610" s="20">
        <v>10</v>
      </c>
      <c r="C610" s="19" t="s">
        <v>6092</v>
      </c>
      <c r="D610" s="20">
        <v>226</v>
      </c>
      <c r="E610" s="19" t="s">
        <v>6568</v>
      </c>
      <c r="F610" s="20">
        <v>10</v>
      </c>
      <c r="G610" s="19" t="s">
        <v>3349</v>
      </c>
      <c r="H610" s="19" t="s">
        <v>230</v>
      </c>
      <c r="I610" s="19" t="s">
        <v>30</v>
      </c>
      <c r="J610" s="20" t="s">
        <v>26</v>
      </c>
      <c r="K610" s="28">
        <v>40102</v>
      </c>
      <c r="L610" s="20" t="s">
        <v>21</v>
      </c>
      <c r="M610" s="20" t="s">
        <v>22</v>
      </c>
      <c r="N610" s="26"/>
    </row>
    <row r="611" ht="13.8" spans="1:14">
      <c r="A611" s="17" t="s">
        <v>1085</v>
      </c>
      <c r="B611" s="20">
        <v>11</v>
      </c>
      <c r="C611" s="19" t="s">
        <v>6092</v>
      </c>
      <c r="D611" s="20">
        <v>226</v>
      </c>
      <c r="E611" s="19" t="s">
        <v>6568</v>
      </c>
      <c r="F611" s="20">
        <v>11</v>
      </c>
      <c r="G611" s="19" t="s">
        <v>341</v>
      </c>
      <c r="H611" s="19" t="s">
        <v>171</v>
      </c>
      <c r="I611" s="19" t="s">
        <v>132</v>
      </c>
      <c r="J611" s="20" t="s">
        <v>26</v>
      </c>
      <c r="K611" s="28">
        <v>39801</v>
      </c>
      <c r="L611" s="20" t="s">
        <v>21</v>
      </c>
      <c r="M611" s="20" t="s">
        <v>22</v>
      </c>
      <c r="N611" s="26"/>
    </row>
    <row r="612" ht="13.8" spans="1:14">
      <c r="A612" s="17" t="s">
        <v>1085</v>
      </c>
      <c r="B612" s="20">
        <v>11</v>
      </c>
      <c r="C612" s="19" t="s">
        <v>6092</v>
      </c>
      <c r="D612" s="20">
        <v>226</v>
      </c>
      <c r="E612" s="19" t="s">
        <v>6568</v>
      </c>
      <c r="F612" s="20">
        <v>11</v>
      </c>
      <c r="G612" s="19" t="s">
        <v>3134</v>
      </c>
      <c r="H612" s="19" t="s">
        <v>511</v>
      </c>
      <c r="I612" s="19" t="s">
        <v>62</v>
      </c>
      <c r="J612" s="20" t="s">
        <v>20</v>
      </c>
      <c r="K612" s="28">
        <v>39902</v>
      </c>
      <c r="L612" s="20" t="s">
        <v>21</v>
      </c>
      <c r="M612" s="20" t="s">
        <v>22</v>
      </c>
      <c r="N612" s="26"/>
    </row>
    <row r="613" ht="13.8" spans="1:14">
      <c r="A613" s="17" t="s">
        <v>1085</v>
      </c>
      <c r="B613" s="20">
        <v>6</v>
      </c>
      <c r="C613" s="19" t="s">
        <v>6092</v>
      </c>
      <c r="D613" s="20">
        <v>226</v>
      </c>
      <c r="E613" s="19" t="s">
        <v>6568</v>
      </c>
      <c r="F613" s="20">
        <v>6</v>
      </c>
      <c r="G613" s="19" t="s">
        <v>4892</v>
      </c>
      <c r="H613" s="19" t="s">
        <v>511</v>
      </c>
      <c r="I613" s="19" t="s">
        <v>70</v>
      </c>
      <c r="J613" s="20" t="s">
        <v>20</v>
      </c>
      <c r="K613" s="28">
        <v>41554</v>
      </c>
      <c r="L613" s="20" t="s">
        <v>21</v>
      </c>
      <c r="M613" s="20" t="s">
        <v>22</v>
      </c>
      <c r="N613" s="26"/>
    </row>
    <row r="614" ht="13.8" spans="1:14">
      <c r="A614" s="17" t="s">
        <v>1085</v>
      </c>
      <c r="B614" s="20">
        <v>6</v>
      </c>
      <c r="C614" s="19" t="s">
        <v>6092</v>
      </c>
      <c r="D614" s="20">
        <v>226</v>
      </c>
      <c r="E614" s="19" t="s">
        <v>6568</v>
      </c>
      <c r="F614" s="20">
        <v>6</v>
      </c>
      <c r="G614" s="19" t="s">
        <v>736</v>
      </c>
      <c r="H614" s="19" t="s">
        <v>181</v>
      </c>
      <c r="I614" s="19" t="s">
        <v>1039</v>
      </c>
      <c r="J614" s="20" t="s">
        <v>26</v>
      </c>
      <c r="K614" s="28">
        <v>41544</v>
      </c>
      <c r="L614" s="20" t="s">
        <v>21</v>
      </c>
      <c r="M614" s="20" t="s">
        <v>22</v>
      </c>
      <c r="N614" s="26"/>
    </row>
    <row r="615" ht="13.8" spans="1:14">
      <c r="A615" s="17" t="s">
        <v>493</v>
      </c>
      <c r="B615" s="20">
        <v>8</v>
      </c>
      <c r="C615" s="19" t="s">
        <v>6092</v>
      </c>
      <c r="D615" s="20">
        <v>226</v>
      </c>
      <c r="E615" s="19" t="s">
        <v>6568</v>
      </c>
      <c r="F615" s="20">
        <v>8</v>
      </c>
      <c r="G615" s="19" t="s">
        <v>3502</v>
      </c>
      <c r="H615" s="19" t="s">
        <v>120</v>
      </c>
      <c r="I615" s="19" t="s">
        <v>123</v>
      </c>
      <c r="J615" s="20" t="s">
        <v>20</v>
      </c>
      <c r="K615" s="25">
        <v>40677</v>
      </c>
      <c r="L615" s="20" t="s">
        <v>21</v>
      </c>
      <c r="M615" s="20" t="s">
        <v>22</v>
      </c>
      <c r="N615" s="26"/>
    </row>
    <row r="616" ht="13.8" spans="1:14">
      <c r="A616" s="17" t="s">
        <v>493</v>
      </c>
      <c r="B616" s="26"/>
      <c r="C616" s="19" t="s">
        <v>6092</v>
      </c>
      <c r="D616" s="20">
        <v>226</v>
      </c>
      <c r="E616" s="19" t="s">
        <v>6568</v>
      </c>
      <c r="F616" s="20">
        <v>5</v>
      </c>
      <c r="G616" s="19" t="s">
        <v>6583</v>
      </c>
      <c r="H616" s="19" t="s">
        <v>2881</v>
      </c>
      <c r="I616" s="19" t="s">
        <v>6584</v>
      </c>
      <c r="J616" s="20" t="s">
        <v>26</v>
      </c>
      <c r="K616" s="25">
        <v>41684</v>
      </c>
      <c r="L616" s="20" t="s">
        <v>21</v>
      </c>
      <c r="M616" s="20" t="s">
        <v>22</v>
      </c>
      <c r="N616" s="26"/>
    </row>
    <row r="617" ht="13.8" spans="1:14">
      <c r="A617" s="17" t="s">
        <v>493</v>
      </c>
      <c r="B617" s="20">
        <v>5</v>
      </c>
      <c r="C617" s="19" t="s">
        <v>6092</v>
      </c>
      <c r="D617" s="20">
        <v>226</v>
      </c>
      <c r="E617" s="19" t="s">
        <v>6568</v>
      </c>
      <c r="F617" s="20">
        <v>5</v>
      </c>
      <c r="G617" s="19" t="s">
        <v>672</v>
      </c>
      <c r="H617" s="19" t="s">
        <v>4001</v>
      </c>
      <c r="I617" s="19" t="s">
        <v>684</v>
      </c>
      <c r="J617" s="20" t="s">
        <v>26</v>
      </c>
      <c r="K617" s="25">
        <v>41932</v>
      </c>
      <c r="L617" s="20" t="s">
        <v>21</v>
      </c>
      <c r="M617" s="20" t="s">
        <v>22</v>
      </c>
      <c r="N617" s="26"/>
    </row>
    <row r="618" ht="13.8" spans="1:14">
      <c r="A618" s="17" t="s">
        <v>493</v>
      </c>
      <c r="B618" s="20">
        <v>10</v>
      </c>
      <c r="C618" s="19" t="s">
        <v>6092</v>
      </c>
      <c r="D618" s="20">
        <v>226</v>
      </c>
      <c r="E618" s="19" t="s">
        <v>6432</v>
      </c>
      <c r="F618" s="20">
        <v>10</v>
      </c>
      <c r="G618" s="19" t="s">
        <v>6585</v>
      </c>
      <c r="H618" s="19" t="s">
        <v>128</v>
      </c>
      <c r="I618" s="19" t="s">
        <v>98</v>
      </c>
      <c r="J618" s="20" t="s">
        <v>20</v>
      </c>
      <c r="K618" s="28">
        <v>39925</v>
      </c>
      <c r="L618" s="20" t="s">
        <v>21</v>
      </c>
      <c r="M618" s="20" t="s">
        <v>22</v>
      </c>
      <c r="N618" s="26"/>
    </row>
    <row r="619" ht="13.8" spans="1:14">
      <c r="A619" s="17" t="s">
        <v>493</v>
      </c>
      <c r="B619" s="20">
        <v>6</v>
      </c>
      <c r="C619" s="19" t="s">
        <v>6092</v>
      </c>
      <c r="D619" s="20">
        <v>233</v>
      </c>
      <c r="E619" s="19" t="s">
        <v>6586</v>
      </c>
      <c r="F619" s="20">
        <v>6</v>
      </c>
      <c r="G619" s="19" t="s">
        <v>706</v>
      </c>
      <c r="H619" s="19" t="s">
        <v>903</v>
      </c>
      <c r="I619" s="19" t="s">
        <v>182</v>
      </c>
      <c r="J619" s="20" t="s">
        <v>26</v>
      </c>
      <c r="K619" s="28">
        <v>41521</v>
      </c>
      <c r="L619" s="20" t="s">
        <v>21</v>
      </c>
      <c r="M619" s="20" t="s">
        <v>22</v>
      </c>
      <c r="N619" s="26"/>
    </row>
    <row r="620" ht="13.8" spans="1:14">
      <c r="A620" s="17" t="s">
        <v>493</v>
      </c>
      <c r="B620" s="20">
        <v>6</v>
      </c>
      <c r="C620" s="19" t="s">
        <v>6092</v>
      </c>
      <c r="D620" s="20">
        <v>233</v>
      </c>
      <c r="E620" s="19" t="s">
        <v>6586</v>
      </c>
      <c r="F620" s="20">
        <v>6</v>
      </c>
      <c r="G620" s="19" t="s">
        <v>6587</v>
      </c>
      <c r="H620" s="19" t="s">
        <v>614</v>
      </c>
      <c r="I620" s="19" t="s">
        <v>446</v>
      </c>
      <c r="J620" s="20" t="s">
        <v>20</v>
      </c>
      <c r="K620" s="28">
        <v>41319</v>
      </c>
      <c r="L620" s="20" t="s">
        <v>21</v>
      </c>
      <c r="M620" s="20" t="s">
        <v>22</v>
      </c>
      <c r="N620" s="26"/>
    </row>
    <row r="621" ht="13.8" spans="1:14">
      <c r="A621" s="17" t="s">
        <v>493</v>
      </c>
      <c r="B621" s="20">
        <v>6</v>
      </c>
      <c r="C621" s="19" t="s">
        <v>6092</v>
      </c>
      <c r="D621" s="20">
        <v>233</v>
      </c>
      <c r="E621" s="19" t="s">
        <v>6586</v>
      </c>
      <c r="F621" s="20">
        <v>6</v>
      </c>
      <c r="G621" s="19" t="s">
        <v>6588</v>
      </c>
      <c r="H621" s="19" t="s">
        <v>6457</v>
      </c>
      <c r="I621" s="19" t="s">
        <v>6589</v>
      </c>
      <c r="J621" s="20" t="s">
        <v>26</v>
      </c>
      <c r="K621" s="28">
        <v>41426</v>
      </c>
      <c r="L621" s="20" t="s">
        <v>21</v>
      </c>
      <c r="M621" s="20" t="s">
        <v>22</v>
      </c>
      <c r="N621" s="26"/>
    </row>
    <row r="622" ht="13.8" spans="1:14">
      <c r="A622" s="17" t="s">
        <v>493</v>
      </c>
      <c r="B622" s="20">
        <v>6</v>
      </c>
      <c r="C622" s="19" t="s">
        <v>6092</v>
      </c>
      <c r="D622" s="20">
        <v>233</v>
      </c>
      <c r="E622" s="19" t="s">
        <v>6586</v>
      </c>
      <c r="F622" s="20">
        <v>6</v>
      </c>
      <c r="G622" s="19" t="s">
        <v>2216</v>
      </c>
      <c r="H622" s="19" t="s">
        <v>243</v>
      </c>
      <c r="I622" s="19" t="s">
        <v>59</v>
      </c>
      <c r="J622" s="20" t="s">
        <v>20</v>
      </c>
      <c r="K622" s="28">
        <v>41446</v>
      </c>
      <c r="L622" s="20" t="s">
        <v>21</v>
      </c>
      <c r="M622" s="20" t="s">
        <v>22</v>
      </c>
      <c r="N622" s="26"/>
    </row>
    <row r="623" ht="13.8" spans="1:14">
      <c r="A623" s="17" t="s">
        <v>493</v>
      </c>
      <c r="B623" s="20">
        <v>9</v>
      </c>
      <c r="C623" s="19" t="s">
        <v>6092</v>
      </c>
      <c r="D623" s="20">
        <v>233</v>
      </c>
      <c r="E623" s="19" t="s">
        <v>6586</v>
      </c>
      <c r="F623" s="20">
        <v>9</v>
      </c>
      <c r="G623" s="19" t="s">
        <v>6590</v>
      </c>
      <c r="H623" s="19" t="s">
        <v>210</v>
      </c>
      <c r="I623" s="19" t="s">
        <v>62</v>
      </c>
      <c r="J623" s="20" t="s">
        <v>20</v>
      </c>
      <c r="K623" s="28">
        <v>40364</v>
      </c>
      <c r="L623" s="20" t="s">
        <v>21</v>
      </c>
      <c r="M623" s="20" t="s">
        <v>22</v>
      </c>
      <c r="N623" s="26"/>
    </row>
    <row r="624" ht="13.8" spans="1:14">
      <c r="A624" s="17" t="s">
        <v>493</v>
      </c>
      <c r="B624" s="20">
        <v>10</v>
      </c>
      <c r="C624" s="19" t="s">
        <v>6092</v>
      </c>
      <c r="D624" s="20">
        <v>233</v>
      </c>
      <c r="E624" s="19" t="s">
        <v>6591</v>
      </c>
      <c r="F624" s="20">
        <v>10</v>
      </c>
      <c r="G624" s="19" t="s">
        <v>6592</v>
      </c>
      <c r="H624" s="19" t="s">
        <v>3925</v>
      </c>
      <c r="I624" s="19" t="s">
        <v>70</v>
      </c>
      <c r="J624" s="20" t="s">
        <v>20</v>
      </c>
      <c r="K624" s="28">
        <v>40053</v>
      </c>
      <c r="L624" s="20" t="s">
        <v>21</v>
      </c>
      <c r="M624" s="20" t="s">
        <v>22</v>
      </c>
      <c r="N624" s="26"/>
    </row>
    <row r="625" ht="13.8" spans="1:14">
      <c r="A625" s="17" t="s">
        <v>493</v>
      </c>
      <c r="B625" s="20">
        <v>5</v>
      </c>
      <c r="C625" s="19" t="s">
        <v>6092</v>
      </c>
      <c r="D625" s="20">
        <v>224</v>
      </c>
      <c r="E625" s="19" t="s">
        <v>6593</v>
      </c>
      <c r="F625" s="20">
        <v>5</v>
      </c>
      <c r="G625" s="19" t="s">
        <v>6594</v>
      </c>
      <c r="H625" s="19" t="s">
        <v>67</v>
      </c>
      <c r="I625" s="19" t="s">
        <v>693</v>
      </c>
      <c r="J625" s="20" t="s">
        <v>26</v>
      </c>
      <c r="K625" s="28">
        <v>41851</v>
      </c>
      <c r="L625" s="20" t="s">
        <v>21</v>
      </c>
      <c r="M625" s="20" t="s">
        <v>22</v>
      </c>
      <c r="N625" s="26"/>
    </row>
    <row r="626" ht="13.8" spans="1:14">
      <c r="A626" s="17" t="s">
        <v>493</v>
      </c>
      <c r="B626" s="20">
        <v>6</v>
      </c>
      <c r="C626" s="19" t="s">
        <v>6092</v>
      </c>
      <c r="D626" s="20">
        <v>224</v>
      </c>
      <c r="E626" s="19" t="s">
        <v>6593</v>
      </c>
      <c r="F626" s="20">
        <v>6</v>
      </c>
      <c r="G626" s="19" t="s">
        <v>711</v>
      </c>
      <c r="H626" s="19" t="s">
        <v>72</v>
      </c>
      <c r="I626" s="19" t="s">
        <v>65</v>
      </c>
      <c r="J626" s="20" t="s">
        <v>20</v>
      </c>
      <c r="K626" s="28">
        <v>41421</v>
      </c>
      <c r="L626" s="20" t="s">
        <v>21</v>
      </c>
      <c r="M626" s="20" t="s">
        <v>22</v>
      </c>
      <c r="N626" s="26"/>
    </row>
    <row r="627" ht="13.8" spans="1:14">
      <c r="A627" s="17" t="s">
        <v>493</v>
      </c>
      <c r="B627" s="20">
        <v>6</v>
      </c>
      <c r="C627" s="19" t="s">
        <v>6092</v>
      </c>
      <c r="D627" s="20">
        <v>224</v>
      </c>
      <c r="E627" s="19" t="s">
        <v>6593</v>
      </c>
      <c r="F627" s="20">
        <v>6</v>
      </c>
      <c r="G627" s="19" t="s">
        <v>2528</v>
      </c>
      <c r="H627" s="19" t="s">
        <v>6595</v>
      </c>
      <c r="I627" s="19" t="s">
        <v>6596</v>
      </c>
      <c r="J627" s="20" t="s">
        <v>26</v>
      </c>
      <c r="K627" s="28">
        <v>41500</v>
      </c>
      <c r="L627" s="20" t="s">
        <v>21</v>
      </c>
      <c r="M627" s="20" t="s">
        <v>22</v>
      </c>
      <c r="N627" s="26"/>
    </row>
    <row r="628" ht="13.8" spans="1:14">
      <c r="A628" s="17" t="s">
        <v>493</v>
      </c>
      <c r="B628" s="20">
        <v>6</v>
      </c>
      <c r="C628" s="19" t="s">
        <v>6092</v>
      </c>
      <c r="D628" s="20">
        <v>224</v>
      </c>
      <c r="E628" s="19" t="s">
        <v>6593</v>
      </c>
      <c r="F628" s="20">
        <v>6</v>
      </c>
      <c r="G628" s="19" t="s">
        <v>1750</v>
      </c>
      <c r="H628" s="19" t="s">
        <v>114</v>
      </c>
      <c r="I628" s="19" t="s">
        <v>123</v>
      </c>
      <c r="J628" s="20" t="s">
        <v>20</v>
      </c>
      <c r="K628" s="28">
        <v>41459</v>
      </c>
      <c r="L628" s="20" t="s">
        <v>21</v>
      </c>
      <c r="M628" s="20" t="s">
        <v>22</v>
      </c>
      <c r="N628" s="26"/>
    </row>
    <row r="629" ht="13.8" spans="1:14">
      <c r="A629" s="17" t="s">
        <v>493</v>
      </c>
      <c r="B629" s="20">
        <v>7</v>
      </c>
      <c r="C629" s="19" t="s">
        <v>6092</v>
      </c>
      <c r="D629" s="20">
        <v>224</v>
      </c>
      <c r="E629" s="19" t="s">
        <v>6593</v>
      </c>
      <c r="F629" s="20">
        <v>7</v>
      </c>
      <c r="G629" s="19" t="s">
        <v>6597</v>
      </c>
      <c r="H629" s="19" t="s">
        <v>147</v>
      </c>
      <c r="I629" s="19" t="s">
        <v>506</v>
      </c>
      <c r="J629" s="20" t="s">
        <v>20</v>
      </c>
      <c r="K629" s="28">
        <v>40921</v>
      </c>
      <c r="L629" s="20" t="s">
        <v>21</v>
      </c>
      <c r="M629" s="20" t="s">
        <v>22</v>
      </c>
      <c r="N629" s="26"/>
    </row>
    <row r="630" ht="13.8" spans="1:14">
      <c r="A630" s="17" t="s">
        <v>493</v>
      </c>
      <c r="B630" s="20">
        <v>7</v>
      </c>
      <c r="C630" s="19" t="s">
        <v>6092</v>
      </c>
      <c r="D630" s="20">
        <v>224</v>
      </c>
      <c r="E630" s="19" t="s">
        <v>6593</v>
      </c>
      <c r="F630" s="20">
        <v>7</v>
      </c>
      <c r="G630" s="19" t="s">
        <v>6598</v>
      </c>
      <c r="H630" s="19" t="s">
        <v>171</v>
      </c>
      <c r="I630" s="19" t="s">
        <v>291</v>
      </c>
      <c r="J630" s="20" t="s">
        <v>26</v>
      </c>
      <c r="K630" s="28">
        <v>41192</v>
      </c>
      <c r="L630" s="20" t="s">
        <v>21</v>
      </c>
      <c r="M630" s="20" t="s">
        <v>22</v>
      </c>
      <c r="N630" s="26"/>
    </row>
    <row r="631" ht="13.8" spans="1:14">
      <c r="A631" s="17" t="s">
        <v>493</v>
      </c>
      <c r="B631" s="20">
        <v>7</v>
      </c>
      <c r="C631" s="19" t="s">
        <v>6092</v>
      </c>
      <c r="D631" s="20">
        <v>224</v>
      </c>
      <c r="E631" s="19" t="s">
        <v>6593</v>
      </c>
      <c r="F631" s="20">
        <v>7</v>
      </c>
      <c r="G631" s="19" t="s">
        <v>6599</v>
      </c>
      <c r="H631" s="19" t="s">
        <v>1199</v>
      </c>
      <c r="I631" s="19" t="s">
        <v>240</v>
      </c>
      <c r="J631" s="20" t="s">
        <v>26</v>
      </c>
      <c r="K631" s="28">
        <v>41284</v>
      </c>
      <c r="L631" s="20" t="s">
        <v>21</v>
      </c>
      <c r="M631" s="20" t="s">
        <v>22</v>
      </c>
      <c r="N631" s="26"/>
    </row>
    <row r="632" ht="13.8" spans="1:14">
      <c r="A632" s="17" t="s">
        <v>493</v>
      </c>
      <c r="B632" s="20">
        <v>7</v>
      </c>
      <c r="C632" s="19" t="s">
        <v>6092</v>
      </c>
      <c r="D632" s="20">
        <v>224</v>
      </c>
      <c r="E632" s="19" t="s">
        <v>6593</v>
      </c>
      <c r="F632" s="20">
        <v>7</v>
      </c>
      <c r="G632" s="19" t="s">
        <v>1741</v>
      </c>
      <c r="H632" s="19" t="s">
        <v>128</v>
      </c>
      <c r="I632" s="19" t="s">
        <v>195</v>
      </c>
      <c r="J632" s="20" t="s">
        <v>20</v>
      </c>
      <c r="K632" s="28">
        <v>41103</v>
      </c>
      <c r="L632" s="20" t="s">
        <v>21</v>
      </c>
      <c r="M632" s="20" t="s">
        <v>22</v>
      </c>
      <c r="N632" s="26"/>
    </row>
    <row r="633" ht="13.8" spans="1:14">
      <c r="A633" s="17" t="s">
        <v>493</v>
      </c>
      <c r="B633" s="20">
        <v>7</v>
      </c>
      <c r="C633" s="19" t="s">
        <v>6092</v>
      </c>
      <c r="D633" s="20">
        <v>224</v>
      </c>
      <c r="E633" s="19" t="s">
        <v>6593</v>
      </c>
      <c r="F633" s="20">
        <v>7</v>
      </c>
      <c r="G633" s="19" t="s">
        <v>4134</v>
      </c>
      <c r="H633" s="19" t="s">
        <v>245</v>
      </c>
      <c r="I633" s="19" t="s">
        <v>214</v>
      </c>
      <c r="J633" s="20" t="s">
        <v>26</v>
      </c>
      <c r="K633" s="28">
        <v>41263</v>
      </c>
      <c r="L633" s="20" t="s">
        <v>21</v>
      </c>
      <c r="M633" s="20" t="s">
        <v>22</v>
      </c>
      <c r="N633" s="26"/>
    </row>
    <row r="634" ht="13.8" spans="1:14">
      <c r="A634" s="17" t="s">
        <v>493</v>
      </c>
      <c r="B634" s="20">
        <v>8</v>
      </c>
      <c r="C634" s="19" t="s">
        <v>6092</v>
      </c>
      <c r="D634" s="20">
        <v>224</v>
      </c>
      <c r="E634" s="19" t="s">
        <v>6593</v>
      </c>
      <c r="F634" s="20">
        <v>8</v>
      </c>
      <c r="G634" s="19" t="s">
        <v>6600</v>
      </c>
      <c r="H634" s="19" t="s">
        <v>458</v>
      </c>
      <c r="I634" s="19" t="s">
        <v>411</v>
      </c>
      <c r="J634" s="20" t="s">
        <v>26</v>
      </c>
      <c r="K634" s="28">
        <v>40649</v>
      </c>
      <c r="L634" s="20" t="s">
        <v>21</v>
      </c>
      <c r="M634" s="20" t="s">
        <v>22</v>
      </c>
      <c r="N634" s="26"/>
    </row>
    <row r="635" ht="13.8" spans="1:14">
      <c r="A635" s="17" t="s">
        <v>493</v>
      </c>
      <c r="B635" s="20">
        <v>8</v>
      </c>
      <c r="C635" s="19" t="s">
        <v>6092</v>
      </c>
      <c r="D635" s="20">
        <v>224</v>
      </c>
      <c r="E635" s="19" t="s">
        <v>6593</v>
      </c>
      <c r="F635" s="20">
        <v>8</v>
      </c>
      <c r="G635" s="19" t="s">
        <v>4468</v>
      </c>
      <c r="H635" s="19" t="s">
        <v>230</v>
      </c>
      <c r="I635" s="19" t="s">
        <v>6601</v>
      </c>
      <c r="J635" s="20" t="s">
        <v>26</v>
      </c>
      <c r="K635" s="28">
        <v>40708</v>
      </c>
      <c r="L635" s="20" t="s">
        <v>21</v>
      </c>
      <c r="M635" s="20" t="s">
        <v>22</v>
      </c>
      <c r="N635" s="26"/>
    </row>
    <row r="636" ht="13.8" spans="1:14">
      <c r="A636" s="17" t="s">
        <v>493</v>
      </c>
      <c r="B636" s="20">
        <v>8</v>
      </c>
      <c r="C636" s="19" t="s">
        <v>6092</v>
      </c>
      <c r="D636" s="20">
        <v>224</v>
      </c>
      <c r="E636" s="19" t="s">
        <v>6593</v>
      </c>
      <c r="F636" s="20">
        <v>8</v>
      </c>
      <c r="G636" s="19" t="s">
        <v>2453</v>
      </c>
      <c r="H636" s="19" t="s">
        <v>120</v>
      </c>
      <c r="I636" s="19" t="s">
        <v>582</v>
      </c>
      <c r="J636" s="20" t="s">
        <v>20</v>
      </c>
      <c r="K636" s="28">
        <v>40772</v>
      </c>
      <c r="L636" s="20" t="s">
        <v>21</v>
      </c>
      <c r="M636" s="20" t="s">
        <v>22</v>
      </c>
      <c r="N636" s="26"/>
    </row>
    <row r="637" ht="13.8" spans="1:14">
      <c r="A637" s="17" t="s">
        <v>493</v>
      </c>
      <c r="B637" s="20">
        <v>8</v>
      </c>
      <c r="C637" s="19" t="s">
        <v>6092</v>
      </c>
      <c r="D637" s="20">
        <v>224</v>
      </c>
      <c r="E637" s="19" t="s">
        <v>6593</v>
      </c>
      <c r="F637" s="20">
        <v>8</v>
      </c>
      <c r="G637" s="19" t="s">
        <v>6602</v>
      </c>
      <c r="H637" s="19" t="s">
        <v>416</v>
      </c>
      <c r="I637" s="19" t="s">
        <v>780</v>
      </c>
      <c r="J637" s="20" t="s">
        <v>26</v>
      </c>
      <c r="K637" s="28">
        <v>40897</v>
      </c>
      <c r="L637" s="20" t="s">
        <v>21</v>
      </c>
      <c r="M637" s="20" t="s">
        <v>22</v>
      </c>
      <c r="N637" s="26"/>
    </row>
    <row r="638" ht="13.8" spans="1:14">
      <c r="A638" s="17" t="s">
        <v>493</v>
      </c>
      <c r="B638" s="20">
        <v>8</v>
      </c>
      <c r="C638" s="19" t="s">
        <v>6092</v>
      </c>
      <c r="D638" s="20">
        <v>224</v>
      </c>
      <c r="E638" s="19" t="s">
        <v>6593</v>
      </c>
      <c r="F638" s="20">
        <v>8</v>
      </c>
      <c r="G638" s="19" t="s">
        <v>6603</v>
      </c>
      <c r="H638" s="19" t="s">
        <v>903</v>
      </c>
      <c r="I638" s="19" t="s">
        <v>225</v>
      </c>
      <c r="J638" s="20" t="s">
        <v>26</v>
      </c>
      <c r="K638" s="28">
        <v>40687</v>
      </c>
      <c r="L638" s="20" t="s">
        <v>21</v>
      </c>
      <c r="M638" s="20" t="s">
        <v>22</v>
      </c>
      <c r="N638" s="26"/>
    </row>
    <row r="639" ht="13.8" spans="1:14">
      <c r="A639" s="17" t="s">
        <v>493</v>
      </c>
      <c r="B639" s="20">
        <v>8</v>
      </c>
      <c r="C639" s="19" t="s">
        <v>6092</v>
      </c>
      <c r="D639" s="20">
        <v>224</v>
      </c>
      <c r="E639" s="19" t="s">
        <v>6593</v>
      </c>
      <c r="F639" s="20">
        <v>8</v>
      </c>
      <c r="G639" s="19" t="s">
        <v>6604</v>
      </c>
      <c r="H639" s="19" t="s">
        <v>312</v>
      </c>
      <c r="I639" s="19" t="s">
        <v>62</v>
      </c>
      <c r="J639" s="20" t="s">
        <v>20</v>
      </c>
      <c r="K639" s="28">
        <v>40957</v>
      </c>
      <c r="L639" s="20" t="s">
        <v>21</v>
      </c>
      <c r="M639" s="20" t="s">
        <v>22</v>
      </c>
      <c r="N639" s="26"/>
    </row>
    <row r="640" ht="13.8" spans="1:14">
      <c r="A640" s="17" t="s">
        <v>493</v>
      </c>
      <c r="B640" s="20">
        <v>8</v>
      </c>
      <c r="C640" s="19" t="s">
        <v>6092</v>
      </c>
      <c r="D640" s="20">
        <v>224</v>
      </c>
      <c r="E640" s="19" t="s">
        <v>6593</v>
      </c>
      <c r="F640" s="20">
        <v>8</v>
      </c>
      <c r="G640" s="19" t="s">
        <v>6605</v>
      </c>
      <c r="H640" s="19" t="s">
        <v>149</v>
      </c>
      <c r="I640" s="19" t="s">
        <v>98</v>
      </c>
      <c r="J640" s="20" t="s">
        <v>26</v>
      </c>
      <c r="K640" s="28">
        <v>40841</v>
      </c>
      <c r="L640" s="20" t="s">
        <v>21</v>
      </c>
      <c r="M640" s="20" t="s">
        <v>22</v>
      </c>
      <c r="N640" s="26"/>
    </row>
    <row r="641" ht="13.8" spans="1:14">
      <c r="A641" s="17" t="s">
        <v>493</v>
      </c>
      <c r="B641" s="20">
        <v>8</v>
      </c>
      <c r="C641" s="19" t="s">
        <v>6092</v>
      </c>
      <c r="D641" s="20">
        <v>224</v>
      </c>
      <c r="E641" s="19" t="s">
        <v>6593</v>
      </c>
      <c r="F641" s="20">
        <v>8</v>
      </c>
      <c r="G641" s="19" t="s">
        <v>1268</v>
      </c>
      <c r="H641" s="19" t="s">
        <v>1206</v>
      </c>
      <c r="I641" s="19" t="s">
        <v>645</v>
      </c>
      <c r="J641" s="20" t="s">
        <v>26</v>
      </c>
      <c r="K641" s="28">
        <v>40636</v>
      </c>
      <c r="L641" s="20" t="s">
        <v>21</v>
      </c>
      <c r="M641" s="20" t="s">
        <v>22</v>
      </c>
      <c r="N641" s="26"/>
    </row>
    <row r="642" ht="13.8" spans="1:14">
      <c r="A642" s="17" t="s">
        <v>493</v>
      </c>
      <c r="B642" s="20">
        <v>8</v>
      </c>
      <c r="C642" s="19" t="s">
        <v>6092</v>
      </c>
      <c r="D642" s="20">
        <v>224</v>
      </c>
      <c r="E642" s="19" t="s">
        <v>6593</v>
      </c>
      <c r="F642" s="20">
        <v>8</v>
      </c>
      <c r="G642" s="19" t="s">
        <v>1137</v>
      </c>
      <c r="H642" s="19" t="s">
        <v>903</v>
      </c>
      <c r="I642" s="19" t="s">
        <v>296</v>
      </c>
      <c r="J642" s="20" t="s">
        <v>26</v>
      </c>
      <c r="K642" s="28">
        <v>40800</v>
      </c>
      <c r="L642" s="20" t="s">
        <v>21</v>
      </c>
      <c r="M642" s="20" t="s">
        <v>22</v>
      </c>
      <c r="N642" s="26"/>
    </row>
    <row r="643" ht="13.8" spans="1:14">
      <c r="A643" s="17" t="s">
        <v>493</v>
      </c>
      <c r="B643" s="20">
        <v>8</v>
      </c>
      <c r="C643" s="19" t="s">
        <v>6092</v>
      </c>
      <c r="D643" s="20">
        <v>224</v>
      </c>
      <c r="E643" s="19" t="s">
        <v>6593</v>
      </c>
      <c r="F643" s="20">
        <v>8</v>
      </c>
      <c r="G643" s="19" t="s">
        <v>6606</v>
      </c>
      <c r="H643" s="19" t="s">
        <v>548</v>
      </c>
      <c r="I643" s="19" t="s">
        <v>182</v>
      </c>
      <c r="J643" s="20" t="s">
        <v>26</v>
      </c>
      <c r="K643" s="28">
        <v>40712</v>
      </c>
      <c r="L643" s="20" t="s">
        <v>21</v>
      </c>
      <c r="M643" s="20" t="s">
        <v>22</v>
      </c>
      <c r="N643" s="26"/>
    </row>
    <row r="644" ht="13.8" spans="1:14">
      <c r="A644" s="17" t="s">
        <v>493</v>
      </c>
      <c r="B644" s="20">
        <v>8</v>
      </c>
      <c r="C644" s="19" t="s">
        <v>6092</v>
      </c>
      <c r="D644" s="20">
        <v>224</v>
      </c>
      <c r="E644" s="19" t="s">
        <v>6593</v>
      </c>
      <c r="F644" s="20">
        <v>8</v>
      </c>
      <c r="G644" s="19" t="s">
        <v>3265</v>
      </c>
      <c r="H644" s="19" t="s">
        <v>120</v>
      </c>
      <c r="I644" s="19" t="s">
        <v>292</v>
      </c>
      <c r="J644" s="20" t="s">
        <v>20</v>
      </c>
      <c r="K644" s="28">
        <v>40599</v>
      </c>
      <c r="L644" s="20" t="s">
        <v>21</v>
      </c>
      <c r="M644" s="20" t="s">
        <v>22</v>
      </c>
      <c r="N644" s="26"/>
    </row>
    <row r="645" ht="13.8" spans="1:14">
      <c r="A645" s="17" t="s">
        <v>493</v>
      </c>
      <c r="B645" s="20">
        <v>8</v>
      </c>
      <c r="C645" s="19" t="s">
        <v>6092</v>
      </c>
      <c r="D645" s="20">
        <v>224</v>
      </c>
      <c r="E645" s="19" t="s">
        <v>6593</v>
      </c>
      <c r="F645" s="20">
        <v>9</v>
      </c>
      <c r="G645" s="19" t="s">
        <v>6607</v>
      </c>
      <c r="H645" s="19" t="s">
        <v>6608</v>
      </c>
      <c r="I645" s="19" t="s">
        <v>2447</v>
      </c>
      <c r="J645" s="20" t="s">
        <v>26</v>
      </c>
      <c r="K645" s="28">
        <v>40409</v>
      </c>
      <c r="L645" s="20" t="s">
        <v>21</v>
      </c>
      <c r="M645" s="20" t="s">
        <v>22</v>
      </c>
      <c r="N645" s="26"/>
    </row>
    <row r="646" ht="13.8" spans="1:14">
      <c r="A646" s="17" t="s">
        <v>493</v>
      </c>
      <c r="B646" s="20">
        <v>8</v>
      </c>
      <c r="C646" s="19" t="s">
        <v>6092</v>
      </c>
      <c r="D646" s="20">
        <v>224</v>
      </c>
      <c r="E646" s="19" t="s">
        <v>6593</v>
      </c>
      <c r="F646" s="20">
        <v>9</v>
      </c>
      <c r="G646" s="19" t="s">
        <v>6609</v>
      </c>
      <c r="H646" s="19" t="s">
        <v>64</v>
      </c>
      <c r="I646" s="19" t="s">
        <v>123</v>
      </c>
      <c r="J646" s="20" t="s">
        <v>20</v>
      </c>
      <c r="K646" s="28">
        <v>40166</v>
      </c>
      <c r="L646" s="20" t="s">
        <v>21</v>
      </c>
      <c r="M646" s="20" t="s">
        <v>22</v>
      </c>
      <c r="N646" s="26"/>
    </row>
    <row r="647" ht="13.8" spans="1:14">
      <c r="A647" s="17" t="s">
        <v>493</v>
      </c>
      <c r="B647" s="20">
        <v>9</v>
      </c>
      <c r="C647" s="19" t="s">
        <v>6092</v>
      </c>
      <c r="D647" s="20">
        <v>224</v>
      </c>
      <c r="E647" s="19" t="s">
        <v>6593</v>
      </c>
      <c r="F647" s="20">
        <v>9</v>
      </c>
      <c r="G647" s="19" t="s">
        <v>464</v>
      </c>
      <c r="H647" s="19" t="s">
        <v>219</v>
      </c>
      <c r="I647" s="19" t="s">
        <v>98</v>
      </c>
      <c r="J647" s="20" t="s">
        <v>20</v>
      </c>
      <c r="K647" s="28">
        <v>40269</v>
      </c>
      <c r="L647" s="20" t="s">
        <v>21</v>
      </c>
      <c r="M647" s="20" t="s">
        <v>22</v>
      </c>
      <c r="N647" s="26"/>
    </row>
    <row r="648" ht="13.8" spans="1:14">
      <c r="A648" s="17" t="s">
        <v>493</v>
      </c>
      <c r="B648" s="20">
        <v>9</v>
      </c>
      <c r="C648" s="19" t="s">
        <v>6092</v>
      </c>
      <c r="D648" s="20">
        <v>224</v>
      </c>
      <c r="E648" s="19" t="s">
        <v>6593</v>
      </c>
      <c r="F648" s="20">
        <v>9</v>
      </c>
      <c r="G648" s="19" t="s">
        <v>6610</v>
      </c>
      <c r="H648" s="19" t="s">
        <v>548</v>
      </c>
      <c r="I648" s="19" t="s">
        <v>417</v>
      </c>
      <c r="J648" s="20" t="s">
        <v>26</v>
      </c>
      <c r="K648" s="28">
        <v>40463</v>
      </c>
      <c r="L648" s="20" t="s">
        <v>21</v>
      </c>
      <c r="M648" s="20" t="s">
        <v>22</v>
      </c>
      <c r="N648" s="26"/>
    </row>
    <row r="649" ht="13.8" spans="1:14">
      <c r="A649" s="17" t="s">
        <v>493</v>
      </c>
      <c r="B649" s="20">
        <v>9</v>
      </c>
      <c r="C649" s="19" t="s">
        <v>6092</v>
      </c>
      <c r="D649" s="20">
        <v>224</v>
      </c>
      <c r="E649" s="19" t="s">
        <v>6593</v>
      </c>
      <c r="F649" s="20">
        <v>9</v>
      </c>
      <c r="G649" s="19" t="s">
        <v>6611</v>
      </c>
      <c r="H649" s="19" t="s">
        <v>751</v>
      </c>
      <c r="I649" s="19" t="s">
        <v>118</v>
      </c>
      <c r="J649" s="20" t="s">
        <v>20</v>
      </c>
      <c r="K649" s="28">
        <v>40441</v>
      </c>
      <c r="L649" s="20" t="s">
        <v>21</v>
      </c>
      <c r="M649" s="20" t="s">
        <v>22</v>
      </c>
      <c r="N649" s="26"/>
    </row>
    <row r="650" ht="13.8" spans="1:14">
      <c r="A650" s="17" t="s">
        <v>493</v>
      </c>
      <c r="B650" s="20">
        <v>9</v>
      </c>
      <c r="C650" s="19" t="s">
        <v>6092</v>
      </c>
      <c r="D650" s="20">
        <v>224</v>
      </c>
      <c r="E650" s="19" t="s">
        <v>6593</v>
      </c>
      <c r="F650" s="20">
        <v>9</v>
      </c>
      <c r="G650" s="19" t="s">
        <v>2720</v>
      </c>
      <c r="H650" s="19" t="s">
        <v>285</v>
      </c>
      <c r="I650" s="19" t="s">
        <v>292</v>
      </c>
      <c r="J650" s="20" t="s">
        <v>20</v>
      </c>
      <c r="K650" s="28">
        <v>40297</v>
      </c>
      <c r="L650" s="20" t="s">
        <v>21</v>
      </c>
      <c r="M650" s="20" t="s">
        <v>22</v>
      </c>
      <c r="N650" s="26"/>
    </row>
    <row r="651" ht="13.8" spans="1:14">
      <c r="A651" s="17" t="s">
        <v>493</v>
      </c>
      <c r="B651" s="20">
        <v>9</v>
      </c>
      <c r="C651" s="19" t="s">
        <v>6092</v>
      </c>
      <c r="D651" s="20">
        <v>224</v>
      </c>
      <c r="E651" s="19" t="s">
        <v>6593</v>
      </c>
      <c r="F651" s="20">
        <v>9</v>
      </c>
      <c r="G651" s="19" t="s">
        <v>6612</v>
      </c>
      <c r="H651" s="19" t="s">
        <v>72</v>
      </c>
      <c r="I651" s="19" t="s">
        <v>123</v>
      </c>
      <c r="J651" s="20" t="s">
        <v>20</v>
      </c>
      <c r="K651" s="28">
        <v>40373</v>
      </c>
      <c r="L651" s="20" t="s">
        <v>21</v>
      </c>
      <c r="M651" s="20" t="s">
        <v>22</v>
      </c>
      <c r="N651" s="26"/>
    </row>
    <row r="652" ht="13.8" spans="1:14">
      <c r="A652" s="17" t="s">
        <v>493</v>
      </c>
      <c r="B652" s="20">
        <v>10</v>
      </c>
      <c r="C652" s="19" t="s">
        <v>6092</v>
      </c>
      <c r="D652" s="20">
        <v>224</v>
      </c>
      <c r="E652" s="19" t="s">
        <v>6593</v>
      </c>
      <c r="F652" s="20">
        <v>10</v>
      </c>
      <c r="G652" s="19" t="s">
        <v>6613</v>
      </c>
      <c r="H652" s="19" t="s">
        <v>120</v>
      </c>
      <c r="I652" s="19" t="s">
        <v>59</v>
      </c>
      <c r="J652" s="20" t="s">
        <v>20</v>
      </c>
      <c r="K652" s="28">
        <v>39841</v>
      </c>
      <c r="L652" s="20" t="s">
        <v>21</v>
      </c>
      <c r="M652" s="20" t="s">
        <v>22</v>
      </c>
      <c r="N652" s="26"/>
    </row>
    <row r="653" ht="13.8" spans="1:14">
      <c r="A653" s="17" t="s">
        <v>493</v>
      </c>
      <c r="B653" s="20">
        <v>10</v>
      </c>
      <c r="C653" s="19" t="s">
        <v>6092</v>
      </c>
      <c r="D653" s="20">
        <v>224</v>
      </c>
      <c r="E653" s="19" t="s">
        <v>6593</v>
      </c>
      <c r="F653" s="20">
        <v>10</v>
      </c>
      <c r="G653" s="19" t="s">
        <v>1936</v>
      </c>
      <c r="H653" s="19" t="s">
        <v>114</v>
      </c>
      <c r="I653" s="19" t="s">
        <v>145</v>
      </c>
      <c r="J653" s="20" t="s">
        <v>20</v>
      </c>
      <c r="K653" s="28">
        <v>40151</v>
      </c>
      <c r="L653" s="20" t="s">
        <v>21</v>
      </c>
      <c r="M653" s="20" t="s">
        <v>22</v>
      </c>
      <c r="N653" s="26"/>
    </row>
    <row r="654" ht="13.8" spans="1:14">
      <c r="A654" s="17" t="s">
        <v>493</v>
      </c>
      <c r="B654" s="20">
        <v>11</v>
      </c>
      <c r="C654" s="19" t="s">
        <v>6092</v>
      </c>
      <c r="D654" s="20">
        <v>224</v>
      </c>
      <c r="E654" s="19" t="s">
        <v>6593</v>
      </c>
      <c r="F654" s="20">
        <v>11</v>
      </c>
      <c r="G654" s="19" t="s">
        <v>6614</v>
      </c>
      <c r="H654" s="19" t="s">
        <v>740</v>
      </c>
      <c r="I654" s="19" t="s">
        <v>6615</v>
      </c>
      <c r="J654" s="20" t="s">
        <v>20</v>
      </c>
      <c r="K654" s="28">
        <v>39714</v>
      </c>
      <c r="L654" s="20" t="s">
        <v>21</v>
      </c>
      <c r="M654" s="20" t="s">
        <v>22</v>
      </c>
      <c r="N654" s="26"/>
    </row>
    <row r="655" ht="13.8" spans="1:14">
      <c r="A655" s="17" t="s">
        <v>493</v>
      </c>
      <c r="B655" s="20">
        <v>11</v>
      </c>
      <c r="C655" s="19" t="s">
        <v>6092</v>
      </c>
      <c r="D655" s="20">
        <v>224</v>
      </c>
      <c r="E655" s="19" t="s">
        <v>6593</v>
      </c>
      <c r="F655" s="20">
        <v>11</v>
      </c>
      <c r="G655" s="19" t="s">
        <v>6616</v>
      </c>
      <c r="H655" s="19" t="s">
        <v>2214</v>
      </c>
      <c r="I655" s="19" t="s">
        <v>6617</v>
      </c>
      <c r="J655" s="20" t="s">
        <v>20</v>
      </c>
      <c r="K655" s="28">
        <v>39755</v>
      </c>
      <c r="L655" s="20" t="s">
        <v>21</v>
      </c>
      <c r="M655" s="20" t="s">
        <v>22</v>
      </c>
      <c r="N655" s="26"/>
    </row>
    <row r="656" ht="13.8" spans="1:14">
      <c r="A656" s="17" t="s">
        <v>493</v>
      </c>
      <c r="B656" s="20">
        <v>7</v>
      </c>
      <c r="C656" s="19" t="s">
        <v>6092</v>
      </c>
      <c r="D656" s="20">
        <v>232</v>
      </c>
      <c r="E656" s="19" t="s">
        <v>6432</v>
      </c>
      <c r="F656" s="20">
        <v>7</v>
      </c>
      <c r="G656" s="19" t="s">
        <v>1205</v>
      </c>
      <c r="H656" s="19" t="s">
        <v>171</v>
      </c>
      <c r="I656" s="19" t="s">
        <v>25</v>
      </c>
      <c r="J656" s="20" t="s">
        <v>26</v>
      </c>
      <c r="K656" s="28">
        <v>41151</v>
      </c>
      <c r="L656" s="20" t="s">
        <v>21</v>
      </c>
      <c r="M656" s="20" t="s">
        <v>22</v>
      </c>
      <c r="N656" s="26"/>
    </row>
    <row r="657" ht="13.8" spans="1:14">
      <c r="A657" s="17" t="s">
        <v>493</v>
      </c>
      <c r="B657" s="20">
        <v>7</v>
      </c>
      <c r="C657" s="19" t="s">
        <v>6092</v>
      </c>
      <c r="D657" s="20">
        <v>1147</v>
      </c>
      <c r="E657" s="19" t="s">
        <v>6618</v>
      </c>
      <c r="F657" s="20">
        <v>7</v>
      </c>
      <c r="G657" s="19" t="s">
        <v>6619</v>
      </c>
      <c r="H657" s="19" t="s">
        <v>5390</v>
      </c>
      <c r="I657" s="19" t="s">
        <v>682</v>
      </c>
      <c r="J657" s="20" t="s">
        <v>26</v>
      </c>
      <c r="K657" s="28">
        <v>41299</v>
      </c>
      <c r="L657" s="20" t="s">
        <v>21</v>
      </c>
      <c r="M657" s="20" t="s">
        <v>22</v>
      </c>
      <c r="N657" s="26"/>
    </row>
    <row r="658" ht="13.8" spans="1:14">
      <c r="A658" s="17" t="s">
        <v>493</v>
      </c>
      <c r="B658" s="20">
        <v>7</v>
      </c>
      <c r="C658" s="19" t="s">
        <v>6092</v>
      </c>
      <c r="D658" s="20">
        <v>1147</v>
      </c>
      <c r="E658" s="19" t="s">
        <v>6618</v>
      </c>
      <c r="F658" s="20">
        <v>7</v>
      </c>
      <c r="G658" s="19" t="s">
        <v>5064</v>
      </c>
      <c r="H658" s="19" t="s">
        <v>176</v>
      </c>
      <c r="I658" s="19" t="s">
        <v>123</v>
      </c>
      <c r="J658" s="20" t="s">
        <v>20</v>
      </c>
      <c r="K658" s="28">
        <v>41266</v>
      </c>
      <c r="L658" s="20" t="s">
        <v>21</v>
      </c>
      <c r="M658" s="20" t="s">
        <v>22</v>
      </c>
      <c r="N658" s="26"/>
    </row>
    <row r="659" ht="13.8" spans="1:14">
      <c r="A659" s="17" t="s">
        <v>493</v>
      </c>
      <c r="B659" s="20">
        <v>7</v>
      </c>
      <c r="C659" s="19" t="s">
        <v>6092</v>
      </c>
      <c r="D659" s="20">
        <v>1147</v>
      </c>
      <c r="E659" s="19" t="s">
        <v>6618</v>
      </c>
      <c r="F659" s="20">
        <v>7</v>
      </c>
      <c r="G659" s="19" t="s">
        <v>6620</v>
      </c>
      <c r="H659" s="19" t="s">
        <v>49</v>
      </c>
      <c r="I659" s="19" t="s">
        <v>780</v>
      </c>
      <c r="J659" s="20" t="s">
        <v>26</v>
      </c>
      <c r="K659" s="28">
        <v>41092</v>
      </c>
      <c r="L659" s="20" t="s">
        <v>21</v>
      </c>
      <c r="M659" s="20" t="s">
        <v>22</v>
      </c>
      <c r="N659" s="26"/>
    </row>
    <row r="660" ht="13.8" spans="1:14">
      <c r="A660" s="17" t="s">
        <v>493</v>
      </c>
      <c r="B660" s="20">
        <v>7</v>
      </c>
      <c r="C660" s="19" t="s">
        <v>6092</v>
      </c>
      <c r="D660" s="20">
        <v>1147</v>
      </c>
      <c r="E660" s="19" t="s">
        <v>6618</v>
      </c>
      <c r="F660" s="20">
        <v>7</v>
      </c>
      <c r="G660" s="19" t="s">
        <v>6621</v>
      </c>
      <c r="H660" s="19" t="s">
        <v>295</v>
      </c>
      <c r="I660" s="19" t="s">
        <v>354</v>
      </c>
      <c r="J660" s="20" t="s">
        <v>26</v>
      </c>
      <c r="K660" s="28">
        <v>41086</v>
      </c>
      <c r="L660" s="20" t="s">
        <v>21</v>
      </c>
      <c r="M660" s="20" t="s">
        <v>22</v>
      </c>
      <c r="N660" s="26"/>
    </row>
    <row r="661" ht="13.8" spans="1:14">
      <c r="A661" s="17" t="s">
        <v>493</v>
      </c>
      <c r="B661" s="20">
        <v>7</v>
      </c>
      <c r="C661" s="19" t="s">
        <v>6092</v>
      </c>
      <c r="D661" s="20">
        <v>1147</v>
      </c>
      <c r="E661" s="19" t="s">
        <v>6618</v>
      </c>
      <c r="F661" s="20">
        <v>7</v>
      </c>
      <c r="G661" s="19" t="s">
        <v>1998</v>
      </c>
      <c r="H661" s="19" t="s">
        <v>128</v>
      </c>
      <c r="I661" s="19" t="s">
        <v>473</v>
      </c>
      <c r="J661" s="20" t="s">
        <v>20</v>
      </c>
      <c r="K661" s="28">
        <v>41183</v>
      </c>
      <c r="L661" s="20" t="s">
        <v>21</v>
      </c>
      <c r="M661" s="20" t="s">
        <v>22</v>
      </c>
      <c r="N661" s="26"/>
    </row>
    <row r="662" ht="13.8" spans="1:14">
      <c r="A662" s="17" t="s">
        <v>493</v>
      </c>
      <c r="B662" s="20">
        <v>7</v>
      </c>
      <c r="C662" s="19" t="s">
        <v>6092</v>
      </c>
      <c r="D662" s="20">
        <v>1147</v>
      </c>
      <c r="E662" s="19" t="s">
        <v>6618</v>
      </c>
      <c r="F662" s="20">
        <v>7</v>
      </c>
      <c r="G662" s="19" t="s">
        <v>3199</v>
      </c>
      <c r="H662" s="19" t="s">
        <v>190</v>
      </c>
      <c r="I662" s="19" t="s">
        <v>693</v>
      </c>
      <c r="J662" s="20" t="s">
        <v>26</v>
      </c>
      <c r="K662" s="28">
        <v>41449</v>
      </c>
      <c r="L662" s="20" t="s">
        <v>21</v>
      </c>
      <c r="M662" s="20" t="s">
        <v>22</v>
      </c>
      <c r="N662" s="26"/>
    </row>
    <row r="663" ht="13.8" spans="1:14">
      <c r="A663" s="17" t="s">
        <v>493</v>
      </c>
      <c r="B663" s="20">
        <v>7</v>
      </c>
      <c r="C663" s="19" t="s">
        <v>6092</v>
      </c>
      <c r="D663" s="20">
        <v>1147</v>
      </c>
      <c r="E663" s="19" t="s">
        <v>6618</v>
      </c>
      <c r="F663" s="20">
        <v>7</v>
      </c>
      <c r="G663" s="19" t="s">
        <v>441</v>
      </c>
      <c r="H663" s="19" t="s">
        <v>219</v>
      </c>
      <c r="I663" s="19" t="s">
        <v>44</v>
      </c>
      <c r="J663" s="20" t="s">
        <v>20</v>
      </c>
      <c r="K663" s="28">
        <v>40939</v>
      </c>
      <c r="L663" s="20" t="s">
        <v>21</v>
      </c>
      <c r="M663" s="20" t="s">
        <v>22</v>
      </c>
      <c r="N663" s="26"/>
    </row>
    <row r="664" ht="13.8" spans="1:14">
      <c r="A664" s="17" t="s">
        <v>493</v>
      </c>
      <c r="B664" s="20">
        <v>7</v>
      </c>
      <c r="C664" s="19" t="s">
        <v>6092</v>
      </c>
      <c r="D664" s="20">
        <v>1147</v>
      </c>
      <c r="E664" s="19" t="s">
        <v>6618</v>
      </c>
      <c r="F664" s="20">
        <v>7</v>
      </c>
      <c r="G664" s="19" t="s">
        <v>3006</v>
      </c>
      <c r="H664" s="19" t="s">
        <v>1122</v>
      </c>
      <c r="I664" s="19" t="s">
        <v>123</v>
      </c>
      <c r="J664" s="20" t="s">
        <v>20</v>
      </c>
      <c r="K664" s="28">
        <v>41528</v>
      </c>
      <c r="L664" s="20" t="s">
        <v>21</v>
      </c>
      <c r="M664" s="20" t="s">
        <v>22</v>
      </c>
      <c r="N664" s="26"/>
    </row>
    <row r="665" ht="13.8" spans="1:14">
      <c r="A665" s="17" t="s">
        <v>493</v>
      </c>
      <c r="B665" s="20">
        <v>7</v>
      </c>
      <c r="C665" s="19" t="s">
        <v>6092</v>
      </c>
      <c r="D665" s="20">
        <v>1147</v>
      </c>
      <c r="E665" s="19" t="s">
        <v>6618</v>
      </c>
      <c r="F665" s="20">
        <v>7</v>
      </c>
      <c r="G665" s="19" t="s">
        <v>6622</v>
      </c>
      <c r="H665" s="19" t="s">
        <v>548</v>
      </c>
      <c r="I665" s="19" t="s">
        <v>624</v>
      </c>
      <c r="J665" s="20" t="s">
        <v>26</v>
      </c>
      <c r="K665" s="28">
        <v>41066</v>
      </c>
      <c r="L665" s="20" t="s">
        <v>21</v>
      </c>
      <c r="M665" s="20" t="s">
        <v>22</v>
      </c>
      <c r="N665" s="26"/>
    </row>
    <row r="666" ht="13.8" spans="1:14">
      <c r="A666" s="17" t="s">
        <v>493</v>
      </c>
      <c r="B666" s="20">
        <v>8</v>
      </c>
      <c r="C666" s="19" t="s">
        <v>6092</v>
      </c>
      <c r="D666" s="20">
        <v>1147</v>
      </c>
      <c r="E666" s="19" t="s">
        <v>6618</v>
      </c>
      <c r="F666" s="20">
        <v>8</v>
      </c>
      <c r="G666" s="19" t="s">
        <v>6335</v>
      </c>
      <c r="H666" s="19" t="s">
        <v>511</v>
      </c>
      <c r="I666" s="19" t="s">
        <v>582</v>
      </c>
      <c r="J666" s="20" t="s">
        <v>20</v>
      </c>
      <c r="K666" s="28">
        <v>40801</v>
      </c>
      <c r="L666" s="20" t="s">
        <v>21</v>
      </c>
      <c r="M666" s="20" t="s">
        <v>22</v>
      </c>
      <c r="N666" s="26"/>
    </row>
    <row r="667" ht="13.8" spans="1:14">
      <c r="A667" s="17" t="s">
        <v>493</v>
      </c>
      <c r="B667" s="20">
        <v>8</v>
      </c>
      <c r="C667" s="19" t="s">
        <v>6092</v>
      </c>
      <c r="D667" s="20">
        <v>1147</v>
      </c>
      <c r="E667" s="19" t="s">
        <v>6618</v>
      </c>
      <c r="F667" s="20">
        <v>8</v>
      </c>
      <c r="G667" s="19" t="s">
        <v>6623</v>
      </c>
      <c r="H667" s="19" t="s">
        <v>6624</v>
      </c>
      <c r="I667" s="19" t="s">
        <v>195</v>
      </c>
      <c r="J667" s="20" t="s">
        <v>20</v>
      </c>
      <c r="K667" s="28">
        <v>40617</v>
      </c>
      <c r="L667" s="20" t="s">
        <v>21</v>
      </c>
      <c r="M667" s="20" t="s">
        <v>22</v>
      </c>
      <c r="N667" s="26"/>
    </row>
    <row r="668" ht="13.8" spans="1:14">
      <c r="A668" s="17" t="s">
        <v>493</v>
      </c>
      <c r="B668" s="20">
        <v>8</v>
      </c>
      <c r="C668" s="19" t="s">
        <v>6092</v>
      </c>
      <c r="D668" s="20">
        <v>1147</v>
      </c>
      <c r="E668" s="19" t="s">
        <v>6618</v>
      </c>
      <c r="F668" s="20">
        <v>8</v>
      </c>
      <c r="G668" s="19" t="s">
        <v>6625</v>
      </c>
      <c r="H668" s="19" t="s">
        <v>366</v>
      </c>
      <c r="I668" s="19" t="s">
        <v>50</v>
      </c>
      <c r="J668" s="20" t="s">
        <v>26</v>
      </c>
      <c r="K668" s="28">
        <v>40732</v>
      </c>
      <c r="L668" s="20" t="s">
        <v>21</v>
      </c>
      <c r="M668" s="20" t="s">
        <v>22</v>
      </c>
      <c r="N668" s="26"/>
    </row>
    <row r="669" ht="13.8" spans="1:14">
      <c r="A669" s="17" t="s">
        <v>493</v>
      </c>
      <c r="B669" s="20">
        <v>8</v>
      </c>
      <c r="C669" s="19" t="s">
        <v>6092</v>
      </c>
      <c r="D669" s="20">
        <v>1147</v>
      </c>
      <c r="E669" s="19" t="s">
        <v>6618</v>
      </c>
      <c r="F669" s="20">
        <v>8</v>
      </c>
      <c r="G669" s="19" t="s">
        <v>6626</v>
      </c>
      <c r="H669" s="19" t="s">
        <v>171</v>
      </c>
      <c r="I669" s="19" t="s">
        <v>780</v>
      </c>
      <c r="J669" s="20" t="s">
        <v>26</v>
      </c>
      <c r="K669" s="28">
        <v>40563</v>
      </c>
      <c r="L669" s="20" t="s">
        <v>21</v>
      </c>
      <c r="M669" s="20" t="s">
        <v>22</v>
      </c>
      <c r="N669" s="26"/>
    </row>
    <row r="670" ht="13.8" spans="1:14">
      <c r="A670" s="17" t="s">
        <v>493</v>
      </c>
      <c r="B670" s="20">
        <v>8</v>
      </c>
      <c r="C670" s="19" t="s">
        <v>6092</v>
      </c>
      <c r="D670" s="20">
        <v>1147</v>
      </c>
      <c r="E670" s="19" t="s">
        <v>6618</v>
      </c>
      <c r="F670" s="20">
        <v>8</v>
      </c>
      <c r="G670" s="19" t="s">
        <v>6627</v>
      </c>
      <c r="H670" s="19" t="s">
        <v>2837</v>
      </c>
      <c r="I670" s="19" t="s">
        <v>780</v>
      </c>
      <c r="J670" s="20" t="s">
        <v>26</v>
      </c>
      <c r="K670" s="28">
        <v>40604</v>
      </c>
      <c r="L670" s="20" t="s">
        <v>21</v>
      </c>
      <c r="M670" s="20" t="s">
        <v>22</v>
      </c>
      <c r="N670" s="26"/>
    </row>
    <row r="671" ht="13.8" spans="1:14">
      <c r="A671" s="17" t="s">
        <v>493</v>
      </c>
      <c r="B671" s="20">
        <v>8</v>
      </c>
      <c r="C671" s="19" t="s">
        <v>6092</v>
      </c>
      <c r="D671" s="20">
        <v>1147</v>
      </c>
      <c r="E671" s="19" t="s">
        <v>6618</v>
      </c>
      <c r="F671" s="20">
        <v>8</v>
      </c>
      <c r="G671" s="19" t="s">
        <v>4025</v>
      </c>
      <c r="H671" s="19" t="s">
        <v>100</v>
      </c>
      <c r="I671" s="19" t="s">
        <v>1680</v>
      </c>
      <c r="J671" s="20" t="s">
        <v>20</v>
      </c>
      <c r="K671" s="28">
        <v>40667</v>
      </c>
      <c r="L671" s="20" t="s">
        <v>21</v>
      </c>
      <c r="M671" s="20" t="s">
        <v>22</v>
      </c>
      <c r="N671" s="26"/>
    </row>
    <row r="672" ht="13.8" spans="1:14">
      <c r="A672" s="17" t="s">
        <v>493</v>
      </c>
      <c r="B672" s="20">
        <v>8</v>
      </c>
      <c r="C672" s="19" t="s">
        <v>6092</v>
      </c>
      <c r="D672" s="20">
        <v>1147</v>
      </c>
      <c r="E672" s="19" t="s">
        <v>6618</v>
      </c>
      <c r="F672" s="20">
        <v>8</v>
      </c>
      <c r="G672" s="19" t="s">
        <v>4175</v>
      </c>
      <c r="H672" s="19" t="s">
        <v>216</v>
      </c>
      <c r="I672" s="19" t="s">
        <v>281</v>
      </c>
      <c r="J672" s="20" t="s">
        <v>20</v>
      </c>
      <c r="K672" s="28">
        <v>40612</v>
      </c>
      <c r="L672" s="20" t="s">
        <v>21</v>
      </c>
      <c r="M672" s="20" t="s">
        <v>22</v>
      </c>
      <c r="N672" s="26"/>
    </row>
    <row r="673" ht="13.8" spans="1:14">
      <c r="A673" s="17" t="s">
        <v>493</v>
      </c>
      <c r="B673" s="20">
        <v>8</v>
      </c>
      <c r="C673" s="19" t="s">
        <v>6092</v>
      </c>
      <c r="D673" s="20">
        <v>1147</v>
      </c>
      <c r="E673" s="19" t="s">
        <v>6618</v>
      </c>
      <c r="F673" s="20">
        <v>8</v>
      </c>
      <c r="G673" s="19" t="s">
        <v>6628</v>
      </c>
      <c r="H673" s="19" t="s">
        <v>219</v>
      </c>
      <c r="I673" s="19" t="s">
        <v>123</v>
      </c>
      <c r="J673" s="20" t="s">
        <v>20</v>
      </c>
      <c r="K673" s="28">
        <v>40733</v>
      </c>
      <c r="L673" s="20" t="s">
        <v>21</v>
      </c>
      <c r="M673" s="20" t="s">
        <v>22</v>
      </c>
      <c r="N673" s="26"/>
    </row>
    <row r="674" ht="13.8" spans="1:14">
      <c r="A674" s="17" t="s">
        <v>493</v>
      </c>
      <c r="B674" s="20">
        <v>8</v>
      </c>
      <c r="C674" s="19" t="s">
        <v>6092</v>
      </c>
      <c r="D674" s="20">
        <v>1147</v>
      </c>
      <c r="E674" s="19" t="s">
        <v>6618</v>
      </c>
      <c r="F674" s="20">
        <v>8</v>
      </c>
      <c r="G674" s="19" t="s">
        <v>372</v>
      </c>
      <c r="H674" s="19" t="s">
        <v>37</v>
      </c>
      <c r="I674" s="19" t="s">
        <v>767</v>
      </c>
      <c r="J674" s="20" t="s">
        <v>26</v>
      </c>
      <c r="K674" s="28">
        <v>40713</v>
      </c>
      <c r="L674" s="20" t="s">
        <v>21</v>
      </c>
      <c r="M674" s="20" t="s">
        <v>22</v>
      </c>
      <c r="N674" s="26"/>
    </row>
    <row r="675" ht="13.8" spans="1:14">
      <c r="A675" s="17" t="s">
        <v>493</v>
      </c>
      <c r="B675" s="20">
        <v>8</v>
      </c>
      <c r="C675" s="19" t="s">
        <v>6092</v>
      </c>
      <c r="D675" s="20">
        <v>1147</v>
      </c>
      <c r="E675" s="19" t="s">
        <v>6618</v>
      </c>
      <c r="F675" s="20">
        <v>8</v>
      </c>
      <c r="G675" s="19" t="s">
        <v>1284</v>
      </c>
      <c r="H675" s="19" t="s">
        <v>603</v>
      </c>
      <c r="I675" s="19" t="s">
        <v>182</v>
      </c>
      <c r="J675" s="20" t="s">
        <v>26</v>
      </c>
      <c r="K675" s="28">
        <v>40935</v>
      </c>
      <c r="L675" s="20" t="s">
        <v>21</v>
      </c>
      <c r="M675" s="20" t="s">
        <v>22</v>
      </c>
      <c r="N675" s="26"/>
    </row>
    <row r="676" ht="13.8" spans="1:14">
      <c r="A676" s="17" t="s">
        <v>493</v>
      </c>
      <c r="B676" s="20">
        <v>8</v>
      </c>
      <c r="C676" s="19" t="s">
        <v>6092</v>
      </c>
      <c r="D676" s="20">
        <v>1147</v>
      </c>
      <c r="E676" s="19" t="s">
        <v>6618</v>
      </c>
      <c r="F676" s="20">
        <v>8</v>
      </c>
      <c r="G676" s="19" t="s">
        <v>6629</v>
      </c>
      <c r="H676" s="19" t="s">
        <v>64</v>
      </c>
      <c r="I676" s="19" t="s">
        <v>98</v>
      </c>
      <c r="J676" s="20" t="s">
        <v>20</v>
      </c>
      <c r="K676" s="28">
        <v>40556</v>
      </c>
      <c r="L676" s="20" t="s">
        <v>21</v>
      </c>
      <c r="M676" s="20" t="s">
        <v>22</v>
      </c>
      <c r="N676" s="26"/>
    </row>
    <row r="677" ht="13.8" spans="1:14">
      <c r="A677" s="17" t="s">
        <v>493</v>
      </c>
      <c r="B677" s="20">
        <v>8</v>
      </c>
      <c r="C677" s="19" t="s">
        <v>6092</v>
      </c>
      <c r="D677" s="20">
        <v>1147</v>
      </c>
      <c r="E677" s="19" t="s">
        <v>6618</v>
      </c>
      <c r="F677" s="20">
        <v>8</v>
      </c>
      <c r="G677" s="19" t="s">
        <v>6630</v>
      </c>
      <c r="H677" s="19" t="s">
        <v>187</v>
      </c>
      <c r="I677" s="19" t="s">
        <v>59</v>
      </c>
      <c r="J677" s="20" t="s">
        <v>20</v>
      </c>
      <c r="K677" s="28">
        <v>40775</v>
      </c>
      <c r="L677" s="20" t="s">
        <v>21</v>
      </c>
      <c r="M677" s="20" t="s">
        <v>22</v>
      </c>
      <c r="N677" s="26"/>
    </row>
    <row r="678" ht="13.8" spans="1:14">
      <c r="A678" s="17" t="s">
        <v>493</v>
      </c>
      <c r="B678" s="20">
        <v>9</v>
      </c>
      <c r="C678" s="19" t="s">
        <v>6092</v>
      </c>
      <c r="D678" s="20">
        <v>1147</v>
      </c>
      <c r="E678" s="19" t="s">
        <v>6618</v>
      </c>
      <c r="F678" s="20">
        <v>9</v>
      </c>
      <c r="G678" s="19" t="s">
        <v>6631</v>
      </c>
      <c r="H678" s="19" t="s">
        <v>210</v>
      </c>
      <c r="I678" s="19" t="s">
        <v>34</v>
      </c>
      <c r="J678" s="20" t="s">
        <v>20</v>
      </c>
      <c r="K678" s="28">
        <v>40322</v>
      </c>
      <c r="L678" s="20" t="s">
        <v>21</v>
      </c>
      <c r="M678" s="20" t="s">
        <v>22</v>
      </c>
      <c r="N678" s="26"/>
    </row>
    <row r="679" ht="13.8" spans="1:14">
      <c r="A679" s="17" t="s">
        <v>493</v>
      </c>
      <c r="B679" s="20">
        <v>9</v>
      </c>
      <c r="C679" s="19" t="s">
        <v>6092</v>
      </c>
      <c r="D679" s="20">
        <v>1147</v>
      </c>
      <c r="E679" s="19" t="s">
        <v>6618</v>
      </c>
      <c r="F679" s="20">
        <v>9</v>
      </c>
      <c r="G679" s="19" t="s">
        <v>6632</v>
      </c>
      <c r="H679" s="19" t="s">
        <v>219</v>
      </c>
      <c r="I679" s="19" t="s">
        <v>98</v>
      </c>
      <c r="J679" s="20" t="s">
        <v>20</v>
      </c>
      <c r="K679" s="28">
        <v>40491</v>
      </c>
      <c r="L679" s="20" t="s">
        <v>21</v>
      </c>
      <c r="M679" s="20" t="s">
        <v>22</v>
      </c>
      <c r="N679" s="26"/>
    </row>
    <row r="680" ht="13.8" spans="1:14">
      <c r="A680" s="17" t="s">
        <v>493</v>
      </c>
      <c r="B680" s="20">
        <v>9</v>
      </c>
      <c r="C680" s="19" t="s">
        <v>6092</v>
      </c>
      <c r="D680" s="20">
        <v>1147</v>
      </c>
      <c r="E680" s="19" t="s">
        <v>6618</v>
      </c>
      <c r="F680" s="20">
        <v>9</v>
      </c>
      <c r="G680" s="19" t="s">
        <v>6633</v>
      </c>
      <c r="H680" s="19" t="s">
        <v>49</v>
      </c>
      <c r="I680" s="19" t="s">
        <v>214</v>
      </c>
      <c r="J680" s="20" t="s">
        <v>26</v>
      </c>
      <c r="K680" s="28">
        <v>40091</v>
      </c>
      <c r="L680" s="20" t="s">
        <v>21</v>
      </c>
      <c r="M680" s="20" t="s">
        <v>22</v>
      </c>
      <c r="N680" s="26"/>
    </row>
    <row r="681" ht="13.8" spans="1:14">
      <c r="A681" s="17" t="s">
        <v>493</v>
      </c>
      <c r="B681" s="26"/>
      <c r="C681" s="19" t="s">
        <v>6092</v>
      </c>
      <c r="D681" s="20">
        <v>1147</v>
      </c>
      <c r="E681" s="19" t="s">
        <v>6618</v>
      </c>
      <c r="F681" s="20">
        <v>9</v>
      </c>
      <c r="G681" s="19" t="s">
        <v>1234</v>
      </c>
      <c r="H681" s="19" t="s">
        <v>37</v>
      </c>
      <c r="I681" s="19" t="s">
        <v>489</v>
      </c>
      <c r="J681" s="20" t="s">
        <v>26</v>
      </c>
      <c r="K681" s="28">
        <v>40344</v>
      </c>
      <c r="L681" s="20" t="s">
        <v>21</v>
      </c>
      <c r="M681" s="20" t="s">
        <v>22</v>
      </c>
      <c r="N681" s="26"/>
    </row>
    <row r="682" ht="13.8" spans="1:14">
      <c r="A682" s="17" t="s">
        <v>493</v>
      </c>
      <c r="B682" s="20">
        <v>9</v>
      </c>
      <c r="C682" s="19" t="s">
        <v>6092</v>
      </c>
      <c r="D682" s="20">
        <v>1147</v>
      </c>
      <c r="E682" s="19" t="s">
        <v>6618</v>
      </c>
      <c r="F682" s="20">
        <v>9</v>
      </c>
      <c r="G682" s="19" t="s">
        <v>6634</v>
      </c>
      <c r="H682" s="19" t="s">
        <v>394</v>
      </c>
      <c r="I682" s="19" t="s">
        <v>506</v>
      </c>
      <c r="J682" s="20" t="s">
        <v>20</v>
      </c>
      <c r="K682" s="28">
        <v>40308</v>
      </c>
      <c r="L682" s="20" t="s">
        <v>21</v>
      </c>
      <c r="M682" s="20" t="s">
        <v>22</v>
      </c>
      <c r="N682" s="26"/>
    </row>
    <row r="683" ht="13.8" spans="1:14">
      <c r="A683" s="17" t="s">
        <v>493</v>
      </c>
      <c r="B683" s="20">
        <v>9</v>
      </c>
      <c r="C683" s="19" t="s">
        <v>6092</v>
      </c>
      <c r="D683" s="20">
        <v>1147</v>
      </c>
      <c r="E683" s="19" t="s">
        <v>6618</v>
      </c>
      <c r="F683" s="20">
        <v>9</v>
      </c>
      <c r="G683" s="19" t="s">
        <v>5845</v>
      </c>
      <c r="H683" s="19" t="s">
        <v>72</v>
      </c>
      <c r="I683" s="19" t="s">
        <v>98</v>
      </c>
      <c r="J683" s="20" t="s">
        <v>20</v>
      </c>
      <c r="K683" s="28">
        <v>40295</v>
      </c>
      <c r="L683" s="20" t="s">
        <v>21</v>
      </c>
      <c r="M683" s="20" t="s">
        <v>22</v>
      </c>
      <c r="N683" s="26"/>
    </row>
    <row r="684" ht="13.8" spans="1:14">
      <c r="A684" s="17" t="s">
        <v>493</v>
      </c>
      <c r="B684" s="20">
        <v>9</v>
      </c>
      <c r="C684" s="19" t="s">
        <v>6092</v>
      </c>
      <c r="D684" s="20">
        <v>1147</v>
      </c>
      <c r="E684" s="19" t="s">
        <v>6618</v>
      </c>
      <c r="F684" s="20">
        <v>9</v>
      </c>
      <c r="G684" s="19" t="s">
        <v>6635</v>
      </c>
      <c r="H684" s="19" t="s">
        <v>128</v>
      </c>
      <c r="I684" s="19" t="s">
        <v>469</v>
      </c>
      <c r="J684" s="20" t="s">
        <v>20</v>
      </c>
      <c r="K684" s="28">
        <v>40414</v>
      </c>
      <c r="L684" s="20" t="s">
        <v>21</v>
      </c>
      <c r="M684" s="20" t="s">
        <v>22</v>
      </c>
      <c r="N684" s="26"/>
    </row>
    <row r="685" ht="13.8" spans="1:14">
      <c r="A685" s="17" t="s">
        <v>493</v>
      </c>
      <c r="B685" s="20">
        <v>9</v>
      </c>
      <c r="C685" s="19" t="s">
        <v>6092</v>
      </c>
      <c r="D685" s="20">
        <v>1147</v>
      </c>
      <c r="E685" s="19" t="s">
        <v>6618</v>
      </c>
      <c r="F685" s="20">
        <v>9</v>
      </c>
      <c r="G685" s="19" t="s">
        <v>6636</v>
      </c>
      <c r="H685" s="19" t="s">
        <v>1199</v>
      </c>
      <c r="I685" s="19" t="s">
        <v>182</v>
      </c>
      <c r="J685" s="20" t="s">
        <v>26</v>
      </c>
      <c r="K685" s="28">
        <v>40489</v>
      </c>
      <c r="L685" s="20" t="s">
        <v>21</v>
      </c>
      <c r="M685" s="20" t="s">
        <v>22</v>
      </c>
      <c r="N685" s="26"/>
    </row>
    <row r="686" ht="13.8" spans="1:14">
      <c r="A686" s="17" t="s">
        <v>493</v>
      </c>
      <c r="B686" s="20">
        <v>9</v>
      </c>
      <c r="C686" s="19" t="s">
        <v>6092</v>
      </c>
      <c r="D686" s="20">
        <v>1147</v>
      </c>
      <c r="E686" s="19" t="s">
        <v>6618</v>
      </c>
      <c r="F686" s="20">
        <v>9</v>
      </c>
      <c r="G686" s="19" t="s">
        <v>6637</v>
      </c>
      <c r="H686" s="19" t="s">
        <v>171</v>
      </c>
      <c r="I686" s="19" t="s">
        <v>53</v>
      </c>
      <c r="J686" s="20" t="s">
        <v>26</v>
      </c>
      <c r="K686" s="28">
        <v>40426</v>
      </c>
      <c r="L686" s="20" t="s">
        <v>21</v>
      </c>
      <c r="M686" s="20" t="s">
        <v>22</v>
      </c>
      <c r="N686" s="26"/>
    </row>
    <row r="687" ht="13.8" spans="1:14">
      <c r="A687" s="17" t="s">
        <v>493</v>
      </c>
      <c r="B687" s="20">
        <v>9</v>
      </c>
      <c r="C687" s="19" t="s">
        <v>6092</v>
      </c>
      <c r="D687" s="20">
        <v>1147</v>
      </c>
      <c r="E687" s="19" t="s">
        <v>6618</v>
      </c>
      <c r="F687" s="20">
        <v>9</v>
      </c>
      <c r="G687" s="19" t="s">
        <v>6638</v>
      </c>
      <c r="H687" s="19" t="s">
        <v>100</v>
      </c>
      <c r="I687" s="19" t="s">
        <v>188</v>
      </c>
      <c r="J687" s="20" t="s">
        <v>20</v>
      </c>
      <c r="K687" s="28">
        <v>40657</v>
      </c>
      <c r="L687" s="20" t="s">
        <v>21</v>
      </c>
      <c r="M687" s="20" t="s">
        <v>22</v>
      </c>
      <c r="N687" s="26"/>
    </row>
    <row r="688" ht="13.8" spans="1:14">
      <c r="A688" s="17" t="s">
        <v>493</v>
      </c>
      <c r="B688" s="20">
        <v>9</v>
      </c>
      <c r="C688" s="19" t="s">
        <v>6092</v>
      </c>
      <c r="D688" s="20">
        <v>1147</v>
      </c>
      <c r="E688" s="19" t="s">
        <v>6618</v>
      </c>
      <c r="F688" s="20">
        <v>9</v>
      </c>
      <c r="G688" s="19" t="s">
        <v>6639</v>
      </c>
      <c r="H688" s="19" t="s">
        <v>496</v>
      </c>
      <c r="I688" s="19" t="s">
        <v>456</v>
      </c>
      <c r="J688" s="20" t="s">
        <v>26</v>
      </c>
      <c r="K688" s="28">
        <v>40591</v>
      </c>
      <c r="L688" s="20" t="s">
        <v>21</v>
      </c>
      <c r="M688" s="20" t="s">
        <v>22</v>
      </c>
      <c r="N688" s="26"/>
    </row>
    <row r="689" ht="13.8" spans="1:14">
      <c r="A689" s="17" t="s">
        <v>493</v>
      </c>
      <c r="B689" s="20">
        <v>9</v>
      </c>
      <c r="C689" s="19" t="s">
        <v>6092</v>
      </c>
      <c r="D689" s="20">
        <v>1147</v>
      </c>
      <c r="E689" s="19" t="s">
        <v>6618</v>
      </c>
      <c r="F689" s="20">
        <v>9</v>
      </c>
      <c r="G689" s="19" t="s">
        <v>6640</v>
      </c>
      <c r="H689" s="19" t="s">
        <v>511</v>
      </c>
      <c r="I689" s="19" t="s">
        <v>281</v>
      </c>
      <c r="J689" s="20" t="s">
        <v>20</v>
      </c>
      <c r="K689" s="28">
        <v>40424</v>
      </c>
      <c r="L689" s="20" t="s">
        <v>21</v>
      </c>
      <c r="M689" s="20" t="s">
        <v>22</v>
      </c>
      <c r="N689" s="26"/>
    </row>
    <row r="690" ht="13.8" spans="1:14">
      <c r="A690" s="17" t="s">
        <v>493</v>
      </c>
      <c r="B690" s="20">
        <v>9</v>
      </c>
      <c r="C690" s="19" t="s">
        <v>6092</v>
      </c>
      <c r="D690" s="20">
        <v>1147</v>
      </c>
      <c r="E690" s="19" t="s">
        <v>6618</v>
      </c>
      <c r="F690" s="20">
        <v>9</v>
      </c>
      <c r="G690" s="19" t="s">
        <v>1018</v>
      </c>
      <c r="H690" s="19" t="s">
        <v>2345</v>
      </c>
      <c r="I690" s="19" t="s">
        <v>101</v>
      </c>
      <c r="J690" s="20" t="s">
        <v>20</v>
      </c>
      <c r="K690" s="28">
        <v>40213</v>
      </c>
      <c r="L690" s="20" t="s">
        <v>21</v>
      </c>
      <c r="M690" s="20" t="s">
        <v>22</v>
      </c>
      <c r="N690" s="26"/>
    </row>
    <row r="691" ht="13.8" spans="1:14">
      <c r="A691" s="17" t="s">
        <v>493</v>
      </c>
      <c r="B691" s="20">
        <v>9</v>
      </c>
      <c r="C691" s="19" t="s">
        <v>6092</v>
      </c>
      <c r="D691" s="20">
        <v>1147</v>
      </c>
      <c r="E691" s="19" t="s">
        <v>6618</v>
      </c>
      <c r="F691" s="20">
        <v>9</v>
      </c>
      <c r="G691" s="19" t="s">
        <v>6641</v>
      </c>
      <c r="H691" s="19" t="s">
        <v>285</v>
      </c>
      <c r="I691" s="19" t="s">
        <v>34</v>
      </c>
      <c r="J691" s="20" t="s">
        <v>20</v>
      </c>
      <c r="K691" s="28">
        <v>40451</v>
      </c>
      <c r="L691" s="20" t="s">
        <v>21</v>
      </c>
      <c r="M691" s="20" t="s">
        <v>22</v>
      </c>
      <c r="N691" s="26"/>
    </row>
    <row r="692" ht="13.8" spans="1:14">
      <c r="A692" s="17" t="s">
        <v>493</v>
      </c>
      <c r="B692" s="20">
        <v>9</v>
      </c>
      <c r="C692" s="19" t="s">
        <v>6092</v>
      </c>
      <c r="D692" s="20">
        <v>1147</v>
      </c>
      <c r="E692" s="19" t="s">
        <v>6618</v>
      </c>
      <c r="F692" s="20">
        <v>9</v>
      </c>
      <c r="G692" s="19" t="s">
        <v>6642</v>
      </c>
      <c r="H692" s="19" t="s">
        <v>586</v>
      </c>
      <c r="I692" s="19" t="s">
        <v>411</v>
      </c>
      <c r="J692" s="20" t="s">
        <v>26</v>
      </c>
      <c r="K692" s="28">
        <v>40620</v>
      </c>
      <c r="L692" s="20" t="s">
        <v>21</v>
      </c>
      <c r="M692" s="20" t="s">
        <v>22</v>
      </c>
      <c r="N692" s="26"/>
    </row>
    <row r="693" ht="13.8" spans="1:14">
      <c r="A693" s="17" t="s">
        <v>493</v>
      </c>
      <c r="B693" s="20">
        <v>10</v>
      </c>
      <c r="C693" s="19" t="s">
        <v>6092</v>
      </c>
      <c r="D693" s="20">
        <v>1147</v>
      </c>
      <c r="E693" s="19" t="s">
        <v>6618</v>
      </c>
      <c r="F693" s="20">
        <v>10</v>
      </c>
      <c r="G693" s="19" t="s">
        <v>5503</v>
      </c>
      <c r="H693" s="19" t="s">
        <v>430</v>
      </c>
      <c r="I693" s="19" t="s">
        <v>182</v>
      </c>
      <c r="J693" s="20" t="s">
        <v>26</v>
      </c>
      <c r="K693" s="28">
        <v>40057</v>
      </c>
      <c r="L693" s="20" t="s">
        <v>21</v>
      </c>
      <c r="M693" s="20" t="s">
        <v>22</v>
      </c>
      <c r="N693" s="26"/>
    </row>
    <row r="694" ht="13.8" spans="1:14">
      <c r="A694" s="17" t="s">
        <v>493</v>
      </c>
      <c r="B694" s="20">
        <v>10</v>
      </c>
      <c r="C694" s="19" t="s">
        <v>6092</v>
      </c>
      <c r="D694" s="20">
        <v>1147</v>
      </c>
      <c r="E694" s="19" t="s">
        <v>6618</v>
      </c>
      <c r="F694" s="20">
        <v>10</v>
      </c>
      <c r="G694" s="19" t="s">
        <v>6643</v>
      </c>
      <c r="H694" s="19" t="s">
        <v>131</v>
      </c>
      <c r="I694" s="19" t="s">
        <v>489</v>
      </c>
      <c r="J694" s="20" t="s">
        <v>26</v>
      </c>
      <c r="K694" s="28">
        <v>39944</v>
      </c>
      <c r="L694" s="20" t="s">
        <v>21</v>
      </c>
      <c r="M694" s="20" t="s">
        <v>22</v>
      </c>
      <c r="N694" s="26"/>
    </row>
    <row r="695" ht="13.8" spans="1:14">
      <c r="A695" s="17" t="s">
        <v>493</v>
      </c>
      <c r="B695" s="20">
        <v>10</v>
      </c>
      <c r="C695" s="19" t="s">
        <v>6092</v>
      </c>
      <c r="D695" s="20">
        <v>1147</v>
      </c>
      <c r="E695" s="19" t="s">
        <v>6618</v>
      </c>
      <c r="F695" s="20">
        <v>10</v>
      </c>
      <c r="G695" s="19" t="s">
        <v>6644</v>
      </c>
      <c r="H695" s="19" t="s">
        <v>52</v>
      </c>
      <c r="I695" s="19" t="s">
        <v>132</v>
      </c>
      <c r="J695" s="20" t="s">
        <v>26</v>
      </c>
      <c r="K695" s="28">
        <v>40326</v>
      </c>
      <c r="L695" s="20" t="s">
        <v>21</v>
      </c>
      <c r="M695" s="20" t="s">
        <v>22</v>
      </c>
      <c r="N695" s="26"/>
    </row>
    <row r="696" ht="13.8" spans="1:14">
      <c r="A696" s="17" t="s">
        <v>493</v>
      </c>
      <c r="B696" s="20">
        <v>10</v>
      </c>
      <c r="C696" s="19" t="s">
        <v>6092</v>
      </c>
      <c r="D696" s="20">
        <v>1147</v>
      </c>
      <c r="E696" s="19" t="s">
        <v>6618</v>
      </c>
      <c r="F696" s="20">
        <v>10</v>
      </c>
      <c r="G696" s="19" t="s">
        <v>6645</v>
      </c>
      <c r="H696" s="19" t="s">
        <v>230</v>
      </c>
      <c r="I696" s="19" t="s">
        <v>1496</v>
      </c>
      <c r="J696" s="20" t="s">
        <v>26</v>
      </c>
      <c r="K696" s="28">
        <v>39933</v>
      </c>
      <c r="L696" s="20" t="s">
        <v>21</v>
      </c>
      <c r="M696" s="20" t="s">
        <v>22</v>
      </c>
      <c r="N696" s="26"/>
    </row>
    <row r="697" ht="13.8" spans="1:14">
      <c r="A697" s="17" t="s">
        <v>493</v>
      </c>
      <c r="B697" s="20">
        <v>10</v>
      </c>
      <c r="C697" s="19" t="s">
        <v>6092</v>
      </c>
      <c r="D697" s="20">
        <v>1147</v>
      </c>
      <c r="E697" s="19" t="s">
        <v>6618</v>
      </c>
      <c r="F697" s="20">
        <v>10</v>
      </c>
      <c r="G697" s="19" t="s">
        <v>6646</v>
      </c>
      <c r="H697" s="19" t="s">
        <v>243</v>
      </c>
      <c r="I697" s="19" t="s">
        <v>59</v>
      </c>
      <c r="J697" s="20" t="s">
        <v>20</v>
      </c>
      <c r="K697" s="28">
        <v>40227</v>
      </c>
      <c r="L697" s="20" t="s">
        <v>21</v>
      </c>
      <c r="M697" s="20" t="s">
        <v>22</v>
      </c>
      <c r="N697" s="26"/>
    </row>
    <row r="698" ht="13.8" spans="1:14">
      <c r="A698" s="17" t="s">
        <v>493</v>
      </c>
      <c r="B698" s="20">
        <v>10</v>
      </c>
      <c r="C698" s="19" t="s">
        <v>6092</v>
      </c>
      <c r="D698" s="20">
        <v>1147</v>
      </c>
      <c r="E698" s="19" t="s">
        <v>6618</v>
      </c>
      <c r="F698" s="20">
        <v>10</v>
      </c>
      <c r="G698" s="19" t="s">
        <v>6647</v>
      </c>
      <c r="H698" s="19" t="s">
        <v>213</v>
      </c>
      <c r="I698" s="19" t="s">
        <v>954</v>
      </c>
      <c r="J698" s="20" t="s">
        <v>26</v>
      </c>
      <c r="K698" s="28">
        <v>40077</v>
      </c>
      <c r="L698" s="20" t="s">
        <v>21</v>
      </c>
      <c r="M698" s="20" t="s">
        <v>22</v>
      </c>
      <c r="N698" s="26"/>
    </row>
    <row r="699" ht="13.8" spans="1:14">
      <c r="A699" s="17" t="s">
        <v>493</v>
      </c>
      <c r="B699" s="20">
        <v>10</v>
      </c>
      <c r="C699" s="19" t="s">
        <v>6092</v>
      </c>
      <c r="D699" s="20">
        <v>1147</v>
      </c>
      <c r="E699" s="19" t="s">
        <v>6618</v>
      </c>
      <c r="F699" s="20">
        <v>10</v>
      </c>
      <c r="G699" s="19" t="s">
        <v>6648</v>
      </c>
      <c r="H699" s="19" t="s">
        <v>617</v>
      </c>
      <c r="I699" s="19" t="s">
        <v>442</v>
      </c>
      <c r="J699" s="20" t="s">
        <v>20</v>
      </c>
      <c r="K699" s="28">
        <v>40004</v>
      </c>
      <c r="L699" s="20" t="s">
        <v>21</v>
      </c>
      <c r="M699" s="20" t="s">
        <v>22</v>
      </c>
      <c r="N699" s="26"/>
    </row>
    <row r="700" ht="13.8" spans="1:14">
      <c r="A700" s="17" t="s">
        <v>493</v>
      </c>
      <c r="B700" s="20">
        <v>10</v>
      </c>
      <c r="C700" s="19" t="s">
        <v>6092</v>
      </c>
      <c r="D700" s="20">
        <v>1147</v>
      </c>
      <c r="E700" s="19" t="s">
        <v>6618</v>
      </c>
      <c r="F700" s="20">
        <v>10</v>
      </c>
      <c r="G700" s="19" t="s">
        <v>1284</v>
      </c>
      <c r="H700" s="19" t="s">
        <v>67</v>
      </c>
      <c r="I700" s="19" t="s">
        <v>182</v>
      </c>
      <c r="J700" s="20" t="s">
        <v>26</v>
      </c>
      <c r="K700" s="28">
        <v>40116</v>
      </c>
      <c r="L700" s="20" t="s">
        <v>21</v>
      </c>
      <c r="M700" s="20" t="s">
        <v>22</v>
      </c>
      <c r="N700" s="26"/>
    </row>
    <row r="701" ht="13.8" spans="1:14">
      <c r="A701" s="17" t="s">
        <v>493</v>
      </c>
      <c r="B701" s="20">
        <v>10</v>
      </c>
      <c r="C701" s="19" t="s">
        <v>6092</v>
      </c>
      <c r="D701" s="20">
        <v>1147</v>
      </c>
      <c r="E701" s="19" t="s">
        <v>6618</v>
      </c>
      <c r="F701" s="20">
        <v>10</v>
      </c>
      <c r="G701" s="19" t="s">
        <v>6649</v>
      </c>
      <c r="H701" s="19" t="s">
        <v>416</v>
      </c>
      <c r="I701" s="19" t="s">
        <v>456</v>
      </c>
      <c r="J701" s="20" t="s">
        <v>26</v>
      </c>
      <c r="K701" s="28">
        <v>40213</v>
      </c>
      <c r="L701" s="20" t="s">
        <v>21</v>
      </c>
      <c r="M701" s="20" t="s">
        <v>22</v>
      </c>
      <c r="N701" s="26"/>
    </row>
    <row r="702" ht="13.8" spans="1:14">
      <c r="A702" s="17" t="s">
        <v>493</v>
      </c>
      <c r="B702" s="20">
        <v>11</v>
      </c>
      <c r="C702" s="19" t="s">
        <v>6092</v>
      </c>
      <c r="D702" s="20">
        <v>1147</v>
      </c>
      <c r="E702" s="19" t="s">
        <v>6618</v>
      </c>
      <c r="F702" s="20">
        <v>11</v>
      </c>
      <c r="G702" s="19" t="s">
        <v>2901</v>
      </c>
      <c r="H702" s="19" t="s">
        <v>64</v>
      </c>
      <c r="I702" s="19" t="s">
        <v>469</v>
      </c>
      <c r="J702" s="20" t="s">
        <v>20</v>
      </c>
      <c r="K702" s="28">
        <v>39903</v>
      </c>
      <c r="L702" s="20" t="s">
        <v>21</v>
      </c>
      <c r="M702" s="20" t="s">
        <v>22</v>
      </c>
      <c r="N702" s="26"/>
    </row>
    <row r="703" ht="13.8" spans="1:14">
      <c r="A703" s="17" t="s">
        <v>493</v>
      </c>
      <c r="B703" s="20">
        <v>11</v>
      </c>
      <c r="C703" s="19" t="s">
        <v>6092</v>
      </c>
      <c r="D703" s="20">
        <v>1147</v>
      </c>
      <c r="E703" s="19" t="s">
        <v>6618</v>
      </c>
      <c r="F703" s="20">
        <v>11</v>
      </c>
      <c r="G703" s="19" t="s">
        <v>6650</v>
      </c>
      <c r="H703" s="19" t="s">
        <v>210</v>
      </c>
      <c r="I703" s="19" t="s">
        <v>19</v>
      </c>
      <c r="J703" s="20" t="s">
        <v>20</v>
      </c>
      <c r="K703" s="28">
        <v>39643</v>
      </c>
      <c r="L703" s="20" t="s">
        <v>21</v>
      </c>
      <c r="M703" s="20" t="s">
        <v>22</v>
      </c>
      <c r="N703" s="26"/>
    </row>
    <row r="704" ht="13.8" spans="1:14">
      <c r="A704" s="17" t="s">
        <v>493</v>
      </c>
      <c r="B704" s="20">
        <v>10</v>
      </c>
      <c r="C704" s="19" t="s">
        <v>6092</v>
      </c>
      <c r="D704" s="20">
        <v>1151</v>
      </c>
      <c r="E704" s="19" t="s">
        <v>6651</v>
      </c>
      <c r="F704" s="20">
        <v>10</v>
      </c>
      <c r="G704" s="19" t="s">
        <v>6652</v>
      </c>
      <c r="H704" s="19" t="s">
        <v>434</v>
      </c>
      <c r="I704" s="19" t="s">
        <v>482</v>
      </c>
      <c r="J704" s="20" t="s">
        <v>20</v>
      </c>
      <c r="K704" s="28">
        <v>40153</v>
      </c>
      <c r="L704" s="20" t="s">
        <v>21</v>
      </c>
      <c r="M704" s="20" t="s">
        <v>22</v>
      </c>
      <c r="N704" s="26"/>
    </row>
    <row r="705" ht="13.8" spans="1:14">
      <c r="A705" s="17" t="s">
        <v>493</v>
      </c>
      <c r="B705" s="20">
        <v>10</v>
      </c>
      <c r="C705" s="19" t="s">
        <v>6092</v>
      </c>
      <c r="D705" s="20">
        <v>1151</v>
      </c>
      <c r="E705" s="19" t="s">
        <v>6651</v>
      </c>
      <c r="F705" s="20">
        <v>10</v>
      </c>
      <c r="G705" s="19" t="s">
        <v>6653</v>
      </c>
      <c r="H705" s="19" t="s">
        <v>224</v>
      </c>
      <c r="I705" s="19" t="s">
        <v>78</v>
      </c>
      <c r="J705" s="20" t="s">
        <v>26</v>
      </c>
      <c r="K705" s="28">
        <v>40047</v>
      </c>
      <c r="L705" s="20" t="s">
        <v>21</v>
      </c>
      <c r="M705" s="20" t="s">
        <v>22</v>
      </c>
      <c r="N705" s="26"/>
    </row>
    <row r="706" ht="13.8" spans="1:14">
      <c r="A706" s="17" t="s">
        <v>493</v>
      </c>
      <c r="B706" s="20">
        <v>10</v>
      </c>
      <c r="C706" s="19" t="s">
        <v>6092</v>
      </c>
      <c r="D706" s="20">
        <v>1151</v>
      </c>
      <c r="E706" s="19" t="s">
        <v>6651</v>
      </c>
      <c r="F706" s="20">
        <v>10</v>
      </c>
      <c r="G706" s="19" t="s">
        <v>99</v>
      </c>
      <c r="H706" s="19" t="s">
        <v>147</v>
      </c>
      <c r="I706" s="19" t="s">
        <v>292</v>
      </c>
      <c r="J706" s="20" t="s">
        <v>20</v>
      </c>
      <c r="K706" s="28">
        <v>40143</v>
      </c>
      <c r="L706" s="20" t="s">
        <v>21</v>
      </c>
      <c r="M706" s="20" t="s">
        <v>22</v>
      </c>
      <c r="N706" s="26"/>
    </row>
    <row r="707" ht="13.8" spans="1:14">
      <c r="A707" s="17" t="s">
        <v>493</v>
      </c>
      <c r="B707" s="20">
        <v>10</v>
      </c>
      <c r="C707" s="19" t="s">
        <v>6092</v>
      </c>
      <c r="D707" s="20">
        <v>1151</v>
      </c>
      <c r="E707" s="19" t="s">
        <v>6651</v>
      </c>
      <c r="F707" s="20">
        <v>10</v>
      </c>
      <c r="G707" s="19" t="s">
        <v>6654</v>
      </c>
      <c r="H707" s="19" t="s">
        <v>285</v>
      </c>
      <c r="I707" s="19" t="s">
        <v>41</v>
      </c>
      <c r="J707" s="20" t="s">
        <v>20</v>
      </c>
      <c r="K707" s="28">
        <v>39970</v>
      </c>
      <c r="L707" s="20" t="s">
        <v>21</v>
      </c>
      <c r="M707" s="20" t="s">
        <v>22</v>
      </c>
      <c r="N707" s="26"/>
    </row>
    <row r="708" ht="13.8" spans="1:14">
      <c r="A708" s="17" t="s">
        <v>493</v>
      </c>
      <c r="B708" s="20">
        <v>10</v>
      </c>
      <c r="C708" s="19" t="s">
        <v>6092</v>
      </c>
      <c r="D708" s="20">
        <v>1151</v>
      </c>
      <c r="E708" s="19" t="s">
        <v>6651</v>
      </c>
      <c r="F708" s="20">
        <v>10</v>
      </c>
      <c r="G708" s="19" t="s">
        <v>6655</v>
      </c>
      <c r="H708" s="19" t="s">
        <v>72</v>
      </c>
      <c r="I708" s="19" t="s">
        <v>41</v>
      </c>
      <c r="J708" s="20" t="s">
        <v>20</v>
      </c>
      <c r="K708" s="28">
        <v>40256</v>
      </c>
      <c r="L708" s="20" t="s">
        <v>21</v>
      </c>
      <c r="M708" s="20" t="s">
        <v>22</v>
      </c>
      <c r="N708" s="26"/>
    </row>
    <row r="709" ht="13.8" spans="1:14">
      <c r="A709" s="17" t="s">
        <v>493</v>
      </c>
      <c r="B709" s="20">
        <v>10</v>
      </c>
      <c r="C709" s="19" t="s">
        <v>6092</v>
      </c>
      <c r="D709" s="20">
        <v>1151</v>
      </c>
      <c r="E709" s="19" t="s">
        <v>6651</v>
      </c>
      <c r="F709" s="20">
        <v>10</v>
      </c>
      <c r="G709" s="19" t="s">
        <v>6656</v>
      </c>
      <c r="H709" s="19" t="s">
        <v>120</v>
      </c>
      <c r="I709" s="19" t="s">
        <v>41</v>
      </c>
      <c r="J709" s="20" t="s">
        <v>20</v>
      </c>
      <c r="K709" s="28">
        <v>39899</v>
      </c>
      <c r="L709" s="20" t="s">
        <v>21</v>
      </c>
      <c r="M709" s="20" t="s">
        <v>22</v>
      </c>
      <c r="N709" s="26"/>
    </row>
    <row r="710" ht="13.8" spans="1:14">
      <c r="A710" s="17" t="s">
        <v>493</v>
      </c>
      <c r="B710" s="20">
        <v>10</v>
      </c>
      <c r="C710" s="19" t="s">
        <v>6092</v>
      </c>
      <c r="D710" s="20">
        <v>1151</v>
      </c>
      <c r="E710" s="19" t="s">
        <v>6651</v>
      </c>
      <c r="F710" s="20">
        <v>10</v>
      </c>
      <c r="G710" s="19" t="s">
        <v>6657</v>
      </c>
      <c r="H710" s="19" t="s">
        <v>551</v>
      </c>
      <c r="I710" s="19" t="s">
        <v>41</v>
      </c>
      <c r="J710" s="20" t="s">
        <v>20</v>
      </c>
      <c r="K710" s="28">
        <v>40012</v>
      </c>
      <c r="L710" s="20" t="s">
        <v>21</v>
      </c>
      <c r="M710" s="20" t="s">
        <v>22</v>
      </c>
      <c r="N710" s="26"/>
    </row>
    <row r="711" ht="13.8" spans="1:14">
      <c r="A711" s="17" t="s">
        <v>493</v>
      </c>
      <c r="B711" s="20">
        <v>10</v>
      </c>
      <c r="C711" s="19" t="s">
        <v>6092</v>
      </c>
      <c r="D711" s="20">
        <v>1151</v>
      </c>
      <c r="E711" s="19" t="s">
        <v>6651</v>
      </c>
      <c r="F711" s="20">
        <v>10</v>
      </c>
      <c r="G711" s="19" t="s">
        <v>6658</v>
      </c>
      <c r="H711" s="19" t="s">
        <v>72</v>
      </c>
      <c r="I711" s="19" t="s">
        <v>98</v>
      </c>
      <c r="J711" s="20" t="s">
        <v>20</v>
      </c>
      <c r="K711" s="28">
        <v>39832</v>
      </c>
      <c r="L711" s="20" t="s">
        <v>21</v>
      </c>
      <c r="M711" s="20" t="s">
        <v>22</v>
      </c>
      <c r="N711" s="26"/>
    </row>
    <row r="712" ht="13.8" spans="1:14">
      <c r="A712" s="17" t="s">
        <v>493</v>
      </c>
      <c r="B712" s="20">
        <v>8</v>
      </c>
      <c r="C712" s="19" t="s">
        <v>6092</v>
      </c>
      <c r="D712" s="20">
        <v>1151</v>
      </c>
      <c r="E712" s="19" t="s">
        <v>6651</v>
      </c>
      <c r="F712" s="20">
        <v>8</v>
      </c>
      <c r="G712" s="19" t="s">
        <v>1258</v>
      </c>
      <c r="H712" s="19" t="s">
        <v>166</v>
      </c>
      <c r="I712" s="19" t="s">
        <v>6659</v>
      </c>
      <c r="J712" s="20" t="s">
        <v>26</v>
      </c>
      <c r="K712" s="28">
        <v>40582</v>
      </c>
      <c r="L712" s="20" t="s">
        <v>21</v>
      </c>
      <c r="M712" s="20" t="s">
        <v>22</v>
      </c>
      <c r="N712" s="26"/>
    </row>
    <row r="713" ht="13.8" spans="1:14">
      <c r="A713" s="17" t="s">
        <v>493</v>
      </c>
      <c r="B713" s="20">
        <v>8</v>
      </c>
      <c r="C713" s="19" t="s">
        <v>6092</v>
      </c>
      <c r="D713" s="20">
        <v>1151</v>
      </c>
      <c r="E713" s="19" t="s">
        <v>6651</v>
      </c>
      <c r="F713" s="20">
        <v>8</v>
      </c>
      <c r="G713" s="19" t="s">
        <v>6660</v>
      </c>
      <c r="H713" s="19" t="s">
        <v>6661</v>
      </c>
      <c r="I713" s="19" t="s">
        <v>6596</v>
      </c>
      <c r="J713" s="20" t="s">
        <v>26</v>
      </c>
      <c r="K713" s="28">
        <v>40789</v>
      </c>
      <c r="L713" s="20" t="s">
        <v>21</v>
      </c>
      <c r="M713" s="20" t="s">
        <v>22</v>
      </c>
      <c r="N713" s="26"/>
    </row>
    <row r="714" ht="13.8" spans="1:14">
      <c r="A714" s="17" t="s">
        <v>493</v>
      </c>
      <c r="B714" s="20">
        <v>8</v>
      </c>
      <c r="C714" s="19" t="s">
        <v>6092</v>
      </c>
      <c r="D714" s="20">
        <v>1151</v>
      </c>
      <c r="E714" s="19" t="s">
        <v>6651</v>
      </c>
      <c r="F714" s="20">
        <v>8</v>
      </c>
      <c r="G714" s="19" t="s">
        <v>6662</v>
      </c>
      <c r="H714" s="19" t="s">
        <v>67</v>
      </c>
      <c r="I714" s="19" t="s">
        <v>411</v>
      </c>
      <c r="J714" s="20" t="s">
        <v>26</v>
      </c>
      <c r="K714" s="28">
        <v>40536</v>
      </c>
      <c r="L714" s="20" t="s">
        <v>21</v>
      </c>
      <c r="M714" s="20" t="s">
        <v>22</v>
      </c>
      <c r="N714" s="26"/>
    </row>
    <row r="715" ht="13.8" spans="1:14">
      <c r="A715" s="17" t="s">
        <v>493</v>
      </c>
      <c r="B715" s="20">
        <v>8</v>
      </c>
      <c r="C715" s="19" t="s">
        <v>6092</v>
      </c>
      <c r="D715" s="20">
        <v>1151</v>
      </c>
      <c r="E715" s="19" t="s">
        <v>6651</v>
      </c>
      <c r="F715" s="20">
        <v>8</v>
      </c>
      <c r="G715" s="19" t="s">
        <v>6663</v>
      </c>
      <c r="H715" s="19" t="s">
        <v>49</v>
      </c>
      <c r="I715" s="19" t="s">
        <v>132</v>
      </c>
      <c r="J715" s="20" t="s">
        <v>26</v>
      </c>
      <c r="K715" s="28">
        <v>40619</v>
      </c>
      <c r="L715" s="20" t="s">
        <v>21</v>
      </c>
      <c r="M715" s="20" t="s">
        <v>22</v>
      </c>
      <c r="N715" s="26"/>
    </row>
    <row r="716" ht="13.8" spans="1:14">
      <c r="A716" s="17" t="s">
        <v>493</v>
      </c>
      <c r="B716" s="20">
        <v>8</v>
      </c>
      <c r="C716" s="19" t="s">
        <v>6092</v>
      </c>
      <c r="D716" s="20">
        <v>1151</v>
      </c>
      <c r="E716" s="19" t="s">
        <v>6651</v>
      </c>
      <c r="F716" s="20">
        <v>8</v>
      </c>
      <c r="G716" s="19" t="s">
        <v>6664</v>
      </c>
      <c r="H716" s="19" t="s">
        <v>903</v>
      </c>
      <c r="I716" s="19" t="s">
        <v>2447</v>
      </c>
      <c r="J716" s="20" t="s">
        <v>26</v>
      </c>
      <c r="K716" s="28">
        <v>40855</v>
      </c>
      <c r="L716" s="20" t="s">
        <v>21</v>
      </c>
      <c r="M716" s="20" t="s">
        <v>22</v>
      </c>
      <c r="N716" s="26"/>
    </row>
    <row r="717" ht="13.8" spans="1:14">
      <c r="A717" s="17" t="s">
        <v>493</v>
      </c>
      <c r="B717" s="20">
        <v>6</v>
      </c>
      <c r="C717" s="19" t="s">
        <v>6092</v>
      </c>
      <c r="D717" s="20">
        <v>1151</v>
      </c>
      <c r="E717" s="19" t="s">
        <v>6651</v>
      </c>
      <c r="F717" s="20">
        <v>6</v>
      </c>
      <c r="G717" s="19" t="s">
        <v>2678</v>
      </c>
      <c r="H717" s="19" t="s">
        <v>94</v>
      </c>
      <c r="I717" s="19" t="s">
        <v>195</v>
      </c>
      <c r="J717" s="20" t="s">
        <v>20</v>
      </c>
      <c r="K717" s="28">
        <v>41626</v>
      </c>
      <c r="L717" s="20" t="s">
        <v>21</v>
      </c>
      <c r="M717" s="20" t="s">
        <v>22</v>
      </c>
      <c r="N717" s="26"/>
    </row>
    <row r="718" ht="13.8" spans="1:14">
      <c r="A718" s="17" t="s">
        <v>493</v>
      </c>
      <c r="B718" s="20">
        <v>6</v>
      </c>
      <c r="C718" s="19" t="s">
        <v>6092</v>
      </c>
      <c r="D718" s="20">
        <v>1151</v>
      </c>
      <c r="E718" s="19" t="s">
        <v>6651</v>
      </c>
      <c r="F718" s="20">
        <v>6</v>
      </c>
      <c r="G718" s="19" t="s">
        <v>6665</v>
      </c>
      <c r="H718" s="19" t="s">
        <v>931</v>
      </c>
      <c r="I718" s="19" t="s">
        <v>417</v>
      </c>
      <c r="J718" s="20" t="s">
        <v>26</v>
      </c>
      <c r="K718" s="28">
        <v>41337</v>
      </c>
      <c r="L718" s="20" t="s">
        <v>21</v>
      </c>
      <c r="M718" s="20" t="s">
        <v>22</v>
      </c>
      <c r="N718" s="26"/>
    </row>
    <row r="719" ht="13.8" spans="1:14">
      <c r="A719" s="17" t="s">
        <v>493</v>
      </c>
      <c r="B719" s="20">
        <v>6</v>
      </c>
      <c r="C719" s="19" t="s">
        <v>6092</v>
      </c>
      <c r="D719" s="20">
        <v>1151</v>
      </c>
      <c r="E719" s="19" t="s">
        <v>6651</v>
      </c>
      <c r="F719" s="20">
        <v>6</v>
      </c>
      <c r="G719" s="19" t="s">
        <v>6666</v>
      </c>
      <c r="H719" s="19" t="s">
        <v>147</v>
      </c>
      <c r="I719" s="19" t="s">
        <v>104</v>
      </c>
      <c r="J719" s="20" t="s">
        <v>20</v>
      </c>
      <c r="K719" s="28">
        <v>41537</v>
      </c>
      <c r="L719" s="20" t="s">
        <v>21</v>
      </c>
      <c r="M719" s="20" t="s">
        <v>22</v>
      </c>
      <c r="N719" s="26"/>
    </row>
    <row r="720" ht="13.8" spans="1:14">
      <c r="A720" s="17" t="s">
        <v>493</v>
      </c>
      <c r="B720" s="20">
        <v>6</v>
      </c>
      <c r="C720" s="19" t="s">
        <v>6092</v>
      </c>
      <c r="D720" s="20">
        <v>1151</v>
      </c>
      <c r="E720" s="19" t="s">
        <v>6651</v>
      </c>
      <c r="F720" s="20">
        <v>6</v>
      </c>
      <c r="G720" s="19" t="s">
        <v>6667</v>
      </c>
      <c r="H720" s="19" t="s">
        <v>312</v>
      </c>
      <c r="I720" s="19" t="s">
        <v>104</v>
      </c>
      <c r="J720" s="20" t="s">
        <v>20</v>
      </c>
      <c r="K720" s="28">
        <v>41325</v>
      </c>
      <c r="L720" s="20" t="s">
        <v>21</v>
      </c>
      <c r="M720" s="20" t="s">
        <v>22</v>
      </c>
      <c r="N720" s="26"/>
    </row>
    <row r="721" ht="13.8" spans="1:14">
      <c r="A721" s="17" t="s">
        <v>493</v>
      </c>
      <c r="B721" s="20">
        <v>6</v>
      </c>
      <c r="C721" s="19" t="s">
        <v>6092</v>
      </c>
      <c r="D721" s="20">
        <v>1151</v>
      </c>
      <c r="E721" s="19" t="s">
        <v>6651</v>
      </c>
      <c r="F721" s="20">
        <v>6</v>
      </c>
      <c r="G721" s="19" t="s">
        <v>1572</v>
      </c>
      <c r="H721" s="19" t="s">
        <v>184</v>
      </c>
      <c r="I721" s="19" t="s">
        <v>214</v>
      </c>
      <c r="J721" s="20" t="s">
        <v>26</v>
      </c>
      <c r="K721" s="28">
        <v>41453</v>
      </c>
      <c r="L721" s="20" t="s">
        <v>21</v>
      </c>
      <c r="M721" s="20" t="s">
        <v>22</v>
      </c>
      <c r="N721" s="26"/>
    </row>
    <row r="722" ht="13.8" spans="1:14">
      <c r="A722" s="17" t="s">
        <v>493</v>
      </c>
      <c r="B722" s="20">
        <v>6</v>
      </c>
      <c r="C722" s="19" t="s">
        <v>6092</v>
      </c>
      <c r="D722" s="20">
        <v>1151</v>
      </c>
      <c r="E722" s="19" t="s">
        <v>6651</v>
      </c>
      <c r="F722" s="20">
        <v>6</v>
      </c>
      <c r="G722" s="19" t="s">
        <v>6668</v>
      </c>
      <c r="H722" s="19" t="s">
        <v>1122</v>
      </c>
      <c r="I722" s="19" t="s">
        <v>65</v>
      </c>
      <c r="J722" s="20" t="s">
        <v>20</v>
      </c>
      <c r="K722" s="28">
        <v>41423</v>
      </c>
      <c r="L722" s="20" t="s">
        <v>21</v>
      </c>
      <c r="M722" s="20" t="s">
        <v>22</v>
      </c>
      <c r="N722" s="26"/>
    </row>
    <row r="723" ht="13.8" spans="1:14">
      <c r="A723" s="17" t="s">
        <v>493</v>
      </c>
      <c r="B723" s="20">
        <v>7</v>
      </c>
      <c r="C723" s="19" t="s">
        <v>6092</v>
      </c>
      <c r="D723" s="20">
        <v>1151</v>
      </c>
      <c r="E723" s="19" t="s">
        <v>6651</v>
      </c>
      <c r="F723" s="20">
        <v>7</v>
      </c>
      <c r="G723" s="19" t="s">
        <v>327</v>
      </c>
      <c r="H723" s="19" t="s">
        <v>128</v>
      </c>
      <c r="I723" s="19" t="s">
        <v>473</v>
      </c>
      <c r="J723" s="20" t="s">
        <v>20</v>
      </c>
      <c r="K723" s="28">
        <v>41537</v>
      </c>
      <c r="L723" s="20" t="s">
        <v>21</v>
      </c>
      <c r="M723" s="20" t="s">
        <v>22</v>
      </c>
      <c r="N723" s="26"/>
    </row>
    <row r="724" ht="13.8" spans="1:14">
      <c r="A724" s="17" t="s">
        <v>493</v>
      </c>
      <c r="B724" s="20">
        <v>7</v>
      </c>
      <c r="C724" s="19" t="s">
        <v>6092</v>
      </c>
      <c r="D724" s="20">
        <v>1151</v>
      </c>
      <c r="E724" s="19" t="s">
        <v>6651</v>
      </c>
      <c r="F724" s="20">
        <v>7</v>
      </c>
      <c r="G724" s="19" t="s">
        <v>1019</v>
      </c>
      <c r="H724" s="19" t="s">
        <v>100</v>
      </c>
      <c r="I724" s="19" t="s">
        <v>442</v>
      </c>
      <c r="J724" s="20" t="s">
        <v>20</v>
      </c>
      <c r="K724" s="28">
        <v>40889</v>
      </c>
      <c r="L724" s="20" t="s">
        <v>21</v>
      </c>
      <c r="M724" s="20" t="s">
        <v>22</v>
      </c>
      <c r="N724" s="26"/>
    </row>
    <row r="725" ht="13.8" spans="1:14">
      <c r="A725" s="17" t="s">
        <v>493</v>
      </c>
      <c r="B725" s="20">
        <v>7</v>
      </c>
      <c r="C725" s="19" t="s">
        <v>6092</v>
      </c>
      <c r="D725" s="20">
        <v>1151</v>
      </c>
      <c r="E725" s="19" t="s">
        <v>6651</v>
      </c>
      <c r="F725" s="20">
        <v>7</v>
      </c>
      <c r="G725" s="19" t="s">
        <v>6669</v>
      </c>
      <c r="H725" s="19" t="s">
        <v>224</v>
      </c>
      <c r="I725" s="19" t="s">
        <v>132</v>
      </c>
      <c r="J725" s="20" t="s">
        <v>26</v>
      </c>
      <c r="K725" s="28">
        <v>41152</v>
      </c>
      <c r="L725" s="20" t="s">
        <v>21</v>
      </c>
      <c r="M725" s="20" t="s">
        <v>22</v>
      </c>
      <c r="N725" s="26"/>
    </row>
    <row r="726" ht="13.8" spans="1:14">
      <c r="A726" s="17" t="s">
        <v>493</v>
      </c>
      <c r="B726" s="20">
        <v>7</v>
      </c>
      <c r="C726" s="19" t="s">
        <v>6092</v>
      </c>
      <c r="D726" s="20">
        <v>1151</v>
      </c>
      <c r="E726" s="19" t="s">
        <v>6651</v>
      </c>
      <c r="F726" s="20">
        <v>7</v>
      </c>
      <c r="G726" s="19" t="s">
        <v>669</v>
      </c>
      <c r="H726" s="19" t="s">
        <v>120</v>
      </c>
      <c r="I726" s="19" t="s">
        <v>101</v>
      </c>
      <c r="J726" s="20" t="s">
        <v>20</v>
      </c>
      <c r="K726" s="28">
        <v>41040</v>
      </c>
      <c r="L726" s="20" t="s">
        <v>21</v>
      </c>
      <c r="M726" s="20" t="s">
        <v>22</v>
      </c>
      <c r="N726" s="26"/>
    </row>
    <row r="727" ht="13.8" spans="1:14">
      <c r="A727" s="17" t="s">
        <v>493</v>
      </c>
      <c r="B727" s="20">
        <v>6</v>
      </c>
      <c r="C727" s="19" t="s">
        <v>6092</v>
      </c>
      <c r="D727" s="20">
        <v>1151</v>
      </c>
      <c r="E727" s="19" t="s">
        <v>6651</v>
      </c>
      <c r="F727" s="20">
        <v>6</v>
      </c>
      <c r="G727" s="19" t="s">
        <v>6670</v>
      </c>
      <c r="H727" s="19" t="s">
        <v>64</v>
      </c>
      <c r="I727" s="19" t="s">
        <v>152</v>
      </c>
      <c r="J727" s="20" t="s">
        <v>20</v>
      </c>
      <c r="K727" s="25">
        <v>41492</v>
      </c>
      <c r="L727" s="20" t="s">
        <v>21</v>
      </c>
      <c r="M727" s="20" t="s">
        <v>22</v>
      </c>
      <c r="N727" s="26"/>
    </row>
    <row r="728" ht="13.8" spans="1:14">
      <c r="A728" s="17" t="s">
        <v>493</v>
      </c>
      <c r="B728" s="20">
        <v>6</v>
      </c>
      <c r="C728" s="19" t="s">
        <v>6092</v>
      </c>
      <c r="D728" s="20">
        <v>1151</v>
      </c>
      <c r="E728" s="19" t="s">
        <v>6651</v>
      </c>
      <c r="F728" s="20">
        <v>6</v>
      </c>
      <c r="G728" s="19" t="s">
        <v>6671</v>
      </c>
      <c r="H728" s="19" t="s">
        <v>356</v>
      </c>
      <c r="I728" s="19" t="s">
        <v>53</v>
      </c>
      <c r="J728" s="20" t="s">
        <v>26</v>
      </c>
      <c r="K728" s="25">
        <v>41507</v>
      </c>
      <c r="L728" s="20" t="s">
        <v>21</v>
      </c>
      <c r="M728" s="20" t="s">
        <v>22</v>
      </c>
      <c r="N728" s="26"/>
    </row>
    <row r="729" ht="13.8" spans="1:14">
      <c r="A729" s="17" t="s">
        <v>493</v>
      </c>
      <c r="B729" s="20">
        <v>5</v>
      </c>
      <c r="C729" s="19" t="s">
        <v>6092</v>
      </c>
      <c r="D729" s="20">
        <v>1151</v>
      </c>
      <c r="E729" s="19" t="s">
        <v>6651</v>
      </c>
      <c r="F729" s="20">
        <v>5</v>
      </c>
      <c r="G729" s="19" t="s">
        <v>4103</v>
      </c>
      <c r="H729" s="19" t="s">
        <v>171</v>
      </c>
      <c r="I729" s="19" t="s">
        <v>954</v>
      </c>
      <c r="J729" s="20" t="s">
        <v>26</v>
      </c>
      <c r="K729" s="28">
        <v>41811</v>
      </c>
      <c r="L729" s="20" t="s">
        <v>21</v>
      </c>
      <c r="M729" s="20" t="s">
        <v>22</v>
      </c>
      <c r="N729" s="26"/>
    </row>
    <row r="730" ht="13.8" spans="1:14">
      <c r="A730" s="17" t="s">
        <v>493</v>
      </c>
      <c r="B730" s="20">
        <v>5</v>
      </c>
      <c r="C730" s="19" t="s">
        <v>6092</v>
      </c>
      <c r="D730" s="20">
        <v>1151</v>
      </c>
      <c r="E730" s="19" t="s">
        <v>6651</v>
      </c>
      <c r="F730" s="20">
        <v>5</v>
      </c>
      <c r="G730" s="19" t="s">
        <v>1509</v>
      </c>
      <c r="H730" s="19" t="s">
        <v>2404</v>
      </c>
      <c r="I730" s="19" t="s">
        <v>506</v>
      </c>
      <c r="J730" s="20" t="s">
        <v>20</v>
      </c>
      <c r="K730" s="28">
        <v>41984</v>
      </c>
      <c r="L730" s="20" t="s">
        <v>21</v>
      </c>
      <c r="M730" s="20" t="s">
        <v>22</v>
      </c>
      <c r="N730" s="26"/>
    </row>
    <row r="731" ht="13.8" spans="1:14">
      <c r="A731" s="17" t="s">
        <v>493</v>
      </c>
      <c r="B731" s="20">
        <v>5</v>
      </c>
      <c r="C731" s="19" t="s">
        <v>6092</v>
      </c>
      <c r="D731" s="20">
        <v>1151</v>
      </c>
      <c r="E731" s="19" t="s">
        <v>6651</v>
      </c>
      <c r="F731" s="20">
        <v>5</v>
      </c>
      <c r="G731" s="19" t="s">
        <v>6672</v>
      </c>
      <c r="H731" s="19" t="s">
        <v>6673</v>
      </c>
      <c r="I731" s="19" t="s">
        <v>172</v>
      </c>
      <c r="J731" s="20" t="s">
        <v>26</v>
      </c>
      <c r="K731" s="28">
        <v>41914</v>
      </c>
      <c r="L731" s="20" t="s">
        <v>21</v>
      </c>
      <c r="M731" s="20" t="s">
        <v>22</v>
      </c>
      <c r="N731" s="26"/>
    </row>
    <row r="732" ht="13.8" spans="1:14">
      <c r="A732" s="17" t="s">
        <v>493</v>
      </c>
      <c r="B732" s="20">
        <v>5</v>
      </c>
      <c r="C732" s="19" t="s">
        <v>6092</v>
      </c>
      <c r="D732" s="20">
        <v>1151</v>
      </c>
      <c r="E732" s="19" t="s">
        <v>6651</v>
      </c>
      <c r="F732" s="20">
        <v>5</v>
      </c>
      <c r="G732" s="19" t="s">
        <v>1267</v>
      </c>
      <c r="H732" s="19" t="s">
        <v>112</v>
      </c>
      <c r="I732" s="19" t="s">
        <v>354</v>
      </c>
      <c r="J732" s="20" t="s">
        <v>26</v>
      </c>
      <c r="K732" s="28">
        <v>41670</v>
      </c>
      <c r="L732" s="20" t="s">
        <v>21</v>
      </c>
      <c r="M732" s="20" t="s">
        <v>22</v>
      </c>
      <c r="N732" s="26"/>
    </row>
    <row r="733" ht="13.8" spans="1:14">
      <c r="A733" s="17" t="s">
        <v>493</v>
      </c>
      <c r="B733" s="20">
        <v>5</v>
      </c>
      <c r="C733" s="19" t="s">
        <v>6092</v>
      </c>
      <c r="D733" s="20">
        <v>1151</v>
      </c>
      <c r="E733" s="19" t="s">
        <v>6651</v>
      </c>
      <c r="F733" s="20">
        <v>5</v>
      </c>
      <c r="G733" s="19" t="s">
        <v>6339</v>
      </c>
      <c r="H733" s="19" t="s">
        <v>162</v>
      </c>
      <c r="I733" s="19" t="s">
        <v>780</v>
      </c>
      <c r="J733" s="20" t="s">
        <v>26</v>
      </c>
      <c r="K733" s="28">
        <v>41984</v>
      </c>
      <c r="L733" s="20" t="s">
        <v>21</v>
      </c>
      <c r="M733" s="20" t="s">
        <v>22</v>
      </c>
      <c r="N733" s="26"/>
    </row>
    <row r="734" ht="13.8" spans="1:14">
      <c r="A734" s="17" t="s">
        <v>493</v>
      </c>
      <c r="B734" s="20">
        <v>5</v>
      </c>
      <c r="C734" s="19" t="s">
        <v>6092</v>
      </c>
      <c r="D734" s="20">
        <v>1151</v>
      </c>
      <c r="E734" s="19" t="s">
        <v>6651</v>
      </c>
      <c r="F734" s="20">
        <v>5</v>
      </c>
      <c r="G734" s="19" t="s">
        <v>6674</v>
      </c>
      <c r="H734" s="19" t="s">
        <v>399</v>
      </c>
      <c r="I734" s="19" t="s">
        <v>62</v>
      </c>
      <c r="J734" s="20" t="s">
        <v>20</v>
      </c>
      <c r="K734" s="28">
        <v>41719</v>
      </c>
      <c r="L734" s="20" t="s">
        <v>21</v>
      </c>
      <c r="M734" s="20" t="s">
        <v>22</v>
      </c>
      <c r="N734" s="26"/>
    </row>
    <row r="735" ht="13.8" spans="1:14">
      <c r="A735" s="17" t="s">
        <v>493</v>
      </c>
      <c r="B735" s="20">
        <v>5</v>
      </c>
      <c r="C735" s="19" t="s">
        <v>6092</v>
      </c>
      <c r="D735" s="20">
        <v>1151</v>
      </c>
      <c r="E735" s="19" t="s">
        <v>6651</v>
      </c>
      <c r="F735" s="20">
        <v>5</v>
      </c>
      <c r="G735" s="19" t="s">
        <v>6675</v>
      </c>
      <c r="H735" s="19" t="s">
        <v>37</v>
      </c>
      <c r="I735" s="19" t="s">
        <v>25</v>
      </c>
      <c r="J735" s="20" t="s">
        <v>26</v>
      </c>
      <c r="K735" s="28">
        <v>41750</v>
      </c>
      <c r="L735" s="20" t="s">
        <v>21</v>
      </c>
      <c r="M735" s="20" t="s">
        <v>22</v>
      </c>
      <c r="N735" s="26"/>
    </row>
    <row r="736" ht="13.8" spans="1:14">
      <c r="A736" s="17" t="s">
        <v>493</v>
      </c>
      <c r="B736" s="20">
        <v>5</v>
      </c>
      <c r="C736" s="19" t="s">
        <v>6092</v>
      </c>
      <c r="D736" s="20">
        <v>1151</v>
      </c>
      <c r="E736" s="19" t="s">
        <v>6651</v>
      </c>
      <c r="F736" s="20">
        <v>5</v>
      </c>
      <c r="G736" s="19" t="s">
        <v>6676</v>
      </c>
      <c r="H736" s="19" t="s">
        <v>166</v>
      </c>
      <c r="I736" s="19" t="s">
        <v>25</v>
      </c>
      <c r="J736" s="20" t="s">
        <v>26</v>
      </c>
      <c r="K736" s="28">
        <v>41885</v>
      </c>
      <c r="L736" s="20" t="s">
        <v>21</v>
      </c>
      <c r="M736" s="20" t="s">
        <v>22</v>
      </c>
      <c r="N736" s="26"/>
    </row>
    <row r="737" ht="13.8" spans="1:14">
      <c r="A737" s="17" t="s">
        <v>493</v>
      </c>
      <c r="B737" s="20">
        <v>5</v>
      </c>
      <c r="C737" s="19" t="s">
        <v>6092</v>
      </c>
      <c r="D737" s="20">
        <v>1151</v>
      </c>
      <c r="E737" s="19" t="s">
        <v>6651</v>
      </c>
      <c r="F737" s="20">
        <v>5</v>
      </c>
      <c r="G737" s="19" t="s">
        <v>6677</v>
      </c>
      <c r="H737" s="19" t="s">
        <v>285</v>
      </c>
      <c r="I737" s="19" t="s">
        <v>154</v>
      </c>
      <c r="J737" s="20" t="s">
        <v>20</v>
      </c>
      <c r="K737" s="28">
        <v>41801</v>
      </c>
      <c r="L737" s="20" t="s">
        <v>21</v>
      </c>
      <c r="M737" s="20" t="s">
        <v>22</v>
      </c>
      <c r="N737" s="26"/>
    </row>
    <row r="738" ht="13.8" spans="1:14">
      <c r="A738" s="17" t="s">
        <v>493</v>
      </c>
      <c r="B738" s="20">
        <v>5</v>
      </c>
      <c r="C738" s="19" t="s">
        <v>6092</v>
      </c>
      <c r="D738" s="20">
        <v>1151</v>
      </c>
      <c r="E738" s="19" t="s">
        <v>6651</v>
      </c>
      <c r="F738" s="20">
        <v>5</v>
      </c>
      <c r="G738" s="19" t="s">
        <v>6678</v>
      </c>
      <c r="H738" s="19" t="s">
        <v>415</v>
      </c>
      <c r="I738" s="19" t="s">
        <v>182</v>
      </c>
      <c r="J738" s="20" t="s">
        <v>26</v>
      </c>
      <c r="K738" s="28">
        <v>41642</v>
      </c>
      <c r="L738" s="20" t="s">
        <v>21</v>
      </c>
      <c r="M738" s="20" t="s">
        <v>22</v>
      </c>
      <c r="N738" s="26"/>
    </row>
    <row r="739" ht="13.8" spans="1:14">
      <c r="A739" s="17" t="s">
        <v>493</v>
      </c>
      <c r="B739" s="20">
        <v>5</v>
      </c>
      <c r="C739" s="19" t="s">
        <v>6092</v>
      </c>
      <c r="D739" s="20">
        <v>1151</v>
      </c>
      <c r="E739" s="19" t="s">
        <v>6651</v>
      </c>
      <c r="F739" s="20">
        <v>5</v>
      </c>
      <c r="G739" s="19" t="s">
        <v>6679</v>
      </c>
      <c r="H739" s="19" t="s">
        <v>458</v>
      </c>
      <c r="I739" s="19" t="s">
        <v>6680</v>
      </c>
      <c r="J739" s="20" t="s">
        <v>26</v>
      </c>
      <c r="K739" s="28">
        <v>41842</v>
      </c>
      <c r="L739" s="20" t="s">
        <v>21</v>
      </c>
      <c r="M739" s="20" t="s">
        <v>22</v>
      </c>
      <c r="N739" s="26"/>
    </row>
    <row r="740" ht="13.8" spans="1:14">
      <c r="A740" s="17" t="s">
        <v>493</v>
      </c>
      <c r="B740" s="20">
        <v>5</v>
      </c>
      <c r="C740" s="19" t="s">
        <v>6092</v>
      </c>
      <c r="D740" s="20">
        <v>1151</v>
      </c>
      <c r="E740" s="19" t="s">
        <v>6651</v>
      </c>
      <c r="F740" s="20">
        <v>5</v>
      </c>
      <c r="G740" s="19" t="s">
        <v>6681</v>
      </c>
      <c r="H740" s="19" t="s">
        <v>394</v>
      </c>
      <c r="I740" s="19" t="s">
        <v>281</v>
      </c>
      <c r="J740" s="20" t="s">
        <v>20</v>
      </c>
      <c r="K740" s="28">
        <v>41933</v>
      </c>
      <c r="L740" s="20" t="s">
        <v>21</v>
      </c>
      <c r="M740" s="20" t="s">
        <v>22</v>
      </c>
      <c r="N740" s="26"/>
    </row>
    <row r="741" ht="13.8" spans="1:14">
      <c r="A741" s="17" t="s">
        <v>493</v>
      </c>
      <c r="B741" s="20">
        <v>5</v>
      </c>
      <c r="C741" s="19" t="s">
        <v>6092</v>
      </c>
      <c r="D741" s="20">
        <v>1151</v>
      </c>
      <c r="E741" s="19" t="s">
        <v>6651</v>
      </c>
      <c r="F741" s="20">
        <v>5</v>
      </c>
      <c r="G741" s="19" t="s">
        <v>6682</v>
      </c>
      <c r="H741" s="19" t="s">
        <v>128</v>
      </c>
      <c r="I741" s="19" t="s">
        <v>41</v>
      </c>
      <c r="J741" s="20" t="s">
        <v>20</v>
      </c>
      <c r="K741" s="28">
        <v>41882</v>
      </c>
      <c r="L741" s="20" t="s">
        <v>21</v>
      </c>
      <c r="M741" s="20" t="s">
        <v>22</v>
      </c>
      <c r="N741" s="26"/>
    </row>
    <row r="742" ht="13.8" spans="1:14">
      <c r="A742" s="17" t="s">
        <v>493</v>
      </c>
      <c r="B742" s="20">
        <v>5</v>
      </c>
      <c r="C742" s="19" t="s">
        <v>6092</v>
      </c>
      <c r="D742" s="20">
        <v>1151</v>
      </c>
      <c r="E742" s="19" t="s">
        <v>6651</v>
      </c>
      <c r="F742" s="20">
        <v>5</v>
      </c>
      <c r="G742" s="19" t="s">
        <v>6683</v>
      </c>
      <c r="H742" s="19" t="s">
        <v>224</v>
      </c>
      <c r="I742" s="19" t="s">
        <v>25</v>
      </c>
      <c r="J742" s="20" t="s">
        <v>26</v>
      </c>
      <c r="K742" s="28">
        <v>42034</v>
      </c>
      <c r="L742" s="20" t="s">
        <v>21</v>
      </c>
      <c r="M742" s="20" t="s">
        <v>22</v>
      </c>
      <c r="N742" s="26"/>
    </row>
    <row r="743" ht="13.8" spans="1:14">
      <c r="A743" s="17" t="s">
        <v>493</v>
      </c>
      <c r="B743" s="20">
        <v>5</v>
      </c>
      <c r="C743" s="19" t="s">
        <v>6092</v>
      </c>
      <c r="D743" s="20">
        <v>1151</v>
      </c>
      <c r="E743" s="19" t="s">
        <v>6651</v>
      </c>
      <c r="F743" s="20">
        <v>5</v>
      </c>
      <c r="G743" s="19" t="s">
        <v>6306</v>
      </c>
      <c r="H743" s="19" t="s">
        <v>2015</v>
      </c>
      <c r="I743" s="19" t="s">
        <v>41</v>
      </c>
      <c r="J743" s="20" t="s">
        <v>20</v>
      </c>
      <c r="K743" s="28">
        <v>41744</v>
      </c>
      <c r="L743" s="20" t="s">
        <v>21</v>
      </c>
      <c r="M743" s="20" t="s">
        <v>22</v>
      </c>
      <c r="N743" s="26"/>
    </row>
    <row r="744" ht="13.8" spans="1:14">
      <c r="A744" s="17" t="s">
        <v>493</v>
      </c>
      <c r="B744" s="20">
        <v>5</v>
      </c>
      <c r="C744" s="19" t="s">
        <v>6092</v>
      </c>
      <c r="D744" s="20">
        <v>1151</v>
      </c>
      <c r="E744" s="19" t="s">
        <v>6651</v>
      </c>
      <c r="F744" s="20">
        <v>5</v>
      </c>
      <c r="G744" s="19" t="s">
        <v>6684</v>
      </c>
      <c r="H744" s="19" t="s">
        <v>511</v>
      </c>
      <c r="I744" s="19" t="s">
        <v>44</v>
      </c>
      <c r="J744" s="20" t="s">
        <v>20</v>
      </c>
      <c r="K744" s="28">
        <v>41687</v>
      </c>
      <c r="L744" s="20" t="s">
        <v>21</v>
      </c>
      <c r="M744" s="20" t="s">
        <v>22</v>
      </c>
      <c r="N744" s="26"/>
    </row>
    <row r="745" ht="13.8" spans="1:14">
      <c r="A745" s="17" t="s">
        <v>493</v>
      </c>
      <c r="B745" s="20">
        <v>5</v>
      </c>
      <c r="C745" s="19" t="s">
        <v>6092</v>
      </c>
      <c r="D745" s="20">
        <v>1151</v>
      </c>
      <c r="E745" s="19" t="s">
        <v>6651</v>
      </c>
      <c r="F745" s="20">
        <v>5</v>
      </c>
      <c r="G745" s="19" t="s">
        <v>6685</v>
      </c>
      <c r="H745" s="19" t="s">
        <v>64</v>
      </c>
      <c r="I745" s="19" t="s">
        <v>41</v>
      </c>
      <c r="J745" s="20" t="s">
        <v>20</v>
      </c>
      <c r="K745" s="28">
        <v>41863</v>
      </c>
      <c r="L745" s="20" t="s">
        <v>21</v>
      </c>
      <c r="M745" s="20" t="s">
        <v>22</v>
      </c>
      <c r="N745" s="26"/>
    </row>
    <row r="746" ht="13.8" spans="1:14">
      <c r="A746" s="17" t="s">
        <v>493</v>
      </c>
      <c r="B746" s="20">
        <v>5</v>
      </c>
      <c r="C746" s="19" t="s">
        <v>6092</v>
      </c>
      <c r="D746" s="20">
        <v>1151</v>
      </c>
      <c r="E746" s="19" t="s">
        <v>6651</v>
      </c>
      <c r="F746" s="20">
        <v>5</v>
      </c>
      <c r="G746" s="19" t="s">
        <v>6686</v>
      </c>
      <c r="H746" s="19" t="s">
        <v>120</v>
      </c>
      <c r="I746" s="19" t="s">
        <v>154</v>
      </c>
      <c r="J746" s="20" t="s">
        <v>20</v>
      </c>
      <c r="K746" s="28">
        <v>42038</v>
      </c>
      <c r="L746" s="20" t="s">
        <v>21</v>
      </c>
      <c r="M746" s="20" t="s">
        <v>22</v>
      </c>
      <c r="N746" s="26"/>
    </row>
    <row r="747" ht="13.8" spans="1:14">
      <c r="A747" s="17" t="s">
        <v>493</v>
      </c>
      <c r="B747" s="20">
        <v>5</v>
      </c>
      <c r="C747" s="19" t="s">
        <v>6092</v>
      </c>
      <c r="D747" s="20">
        <v>1151</v>
      </c>
      <c r="E747" s="19" t="s">
        <v>6651</v>
      </c>
      <c r="F747" s="20">
        <v>5</v>
      </c>
      <c r="G747" s="19" t="s">
        <v>6687</v>
      </c>
      <c r="H747" s="19" t="s">
        <v>213</v>
      </c>
      <c r="I747" s="19" t="s">
        <v>157</v>
      </c>
      <c r="J747" s="20" t="s">
        <v>26</v>
      </c>
      <c r="K747" s="28">
        <v>41905</v>
      </c>
      <c r="L747" s="20" t="s">
        <v>21</v>
      </c>
      <c r="M747" s="20" t="s">
        <v>22</v>
      </c>
      <c r="N747" s="26"/>
    </row>
    <row r="748" ht="13.8" spans="1:14">
      <c r="A748" s="17" t="s">
        <v>493</v>
      </c>
      <c r="B748" s="20">
        <v>5</v>
      </c>
      <c r="C748" s="19" t="s">
        <v>6092</v>
      </c>
      <c r="D748" s="20">
        <v>1151</v>
      </c>
      <c r="E748" s="19" t="s">
        <v>6651</v>
      </c>
      <c r="F748" s="20">
        <v>5</v>
      </c>
      <c r="G748" s="19" t="s">
        <v>6688</v>
      </c>
      <c r="H748" s="19" t="s">
        <v>210</v>
      </c>
      <c r="I748" s="19" t="s">
        <v>19</v>
      </c>
      <c r="J748" s="20" t="s">
        <v>20</v>
      </c>
      <c r="K748" s="28">
        <v>41954</v>
      </c>
      <c r="L748" s="20" t="s">
        <v>21</v>
      </c>
      <c r="M748" s="20" t="s">
        <v>22</v>
      </c>
      <c r="N748" s="26"/>
    </row>
    <row r="749" ht="13.8" spans="1:14">
      <c r="A749" s="17" t="s">
        <v>493</v>
      </c>
      <c r="B749" s="20">
        <v>5</v>
      </c>
      <c r="C749" s="19" t="s">
        <v>6092</v>
      </c>
      <c r="D749" s="20">
        <v>1151</v>
      </c>
      <c r="E749" s="19" t="s">
        <v>6651</v>
      </c>
      <c r="F749" s="20">
        <v>5</v>
      </c>
      <c r="G749" s="19" t="s">
        <v>6689</v>
      </c>
      <c r="H749" s="19" t="s">
        <v>33</v>
      </c>
      <c r="I749" s="19" t="s">
        <v>446</v>
      </c>
      <c r="J749" s="20" t="s">
        <v>20</v>
      </c>
      <c r="K749" s="28">
        <v>41902</v>
      </c>
      <c r="L749" s="20" t="s">
        <v>21</v>
      </c>
      <c r="M749" s="20" t="s">
        <v>22</v>
      </c>
      <c r="N749" s="26"/>
    </row>
    <row r="750" ht="13.8" spans="1:14">
      <c r="A750" s="17" t="s">
        <v>493</v>
      </c>
      <c r="B750" s="20">
        <v>5</v>
      </c>
      <c r="C750" s="19" t="s">
        <v>6092</v>
      </c>
      <c r="D750" s="20">
        <v>1151</v>
      </c>
      <c r="E750" s="19" t="s">
        <v>6651</v>
      </c>
      <c r="F750" s="20">
        <v>5</v>
      </c>
      <c r="G750" s="19" t="s">
        <v>2706</v>
      </c>
      <c r="H750" s="19" t="s">
        <v>216</v>
      </c>
      <c r="I750" s="19" t="s">
        <v>41</v>
      </c>
      <c r="J750" s="20" t="s">
        <v>20</v>
      </c>
      <c r="K750" s="28">
        <v>41867</v>
      </c>
      <c r="L750" s="20" t="s">
        <v>21</v>
      </c>
      <c r="M750" s="20" t="s">
        <v>22</v>
      </c>
      <c r="N750" s="26"/>
    </row>
    <row r="751" ht="13.8" spans="1:14">
      <c r="A751" s="17" t="s">
        <v>493</v>
      </c>
      <c r="B751" s="20">
        <v>5</v>
      </c>
      <c r="C751" s="19" t="s">
        <v>6092</v>
      </c>
      <c r="D751" s="20">
        <v>1151</v>
      </c>
      <c r="E751" s="19" t="s">
        <v>6651</v>
      </c>
      <c r="F751" s="20">
        <v>5</v>
      </c>
      <c r="G751" s="19" t="s">
        <v>6690</v>
      </c>
      <c r="H751" s="19" t="s">
        <v>536</v>
      </c>
      <c r="I751" s="19" t="s">
        <v>44</v>
      </c>
      <c r="J751" s="20" t="s">
        <v>20</v>
      </c>
      <c r="K751" s="28">
        <v>42274</v>
      </c>
      <c r="L751" s="20" t="s">
        <v>21</v>
      </c>
      <c r="M751" s="20" t="s">
        <v>22</v>
      </c>
      <c r="N751" s="26"/>
    </row>
    <row r="752" ht="13.8" spans="1:14">
      <c r="A752" s="17" t="s">
        <v>493</v>
      </c>
      <c r="B752" s="20">
        <v>5</v>
      </c>
      <c r="C752" s="19" t="s">
        <v>6092</v>
      </c>
      <c r="D752" s="20">
        <v>1151</v>
      </c>
      <c r="E752" s="19" t="s">
        <v>6651</v>
      </c>
      <c r="F752" s="20">
        <v>5</v>
      </c>
      <c r="G752" s="19" t="s">
        <v>6691</v>
      </c>
      <c r="H752" s="19" t="s">
        <v>356</v>
      </c>
      <c r="I752" s="19" t="s">
        <v>291</v>
      </c>
      <c r="J752" s="20" t="s">
        <v>26</v>
      </c>
      <c r="K752" s="28">
        <v>41794</v>
      </c>
      <c r="L752" s="20" t="s">
        <v>21</v>
      </c>
      <c r="M752" s="20" t="s">
        <v>22</v>
      </c>
      <c r="N752" s="26"/>
    </row>
    <row r="753" ht="13.8" spans="1:14">
      <c r="A753" s="17" t="s">
        <v>493</v>
      </c>
      <c r="B753" s="20">
        <v>11</v>
      </c>
      <c r="C753" s="19" t="s">
        <v>6092</v>
      </c>
      <c r="D753" s="20">
        <v>1151</v>
      </c>
      <c r="E753" s="19" t="s">
        <v>6651</v>
      </c>
      <c r="F753" s="20">
        <v>11</v>
      </c>
      <c r="G753" s="19" t="s">
        <v>6692</v>
      </c>
      <c r="H753" s="19" t="s">
        <v>55</v>
      </c>
      <c r="I753" s="19" t="s">
        <v>249</v>
      </c>
      <c r="J753" s="20" t="s">
        <v>20</v>
      </c>
      <c r="K753" s="28">
        <v>39571</v>
      </c>
      <c r="L753" s="20" t="s">
        <v>21</v>
      </c>
      <c r="M753" s="20" t="s">
        <v>22</v>
      </c>
      <c r="N753" s="26"/>
    </row>
    <row r="754" ht="13.8" spans="1:14">
      <c r="A754" s="17" t="s">
        <v>493</v>
      </c>
      <c r="B754" s="20">
        <v>7</v>
      </c>
      <c r="C754" s="19" t="s">
        <v>6092</v>
      </c>
      <c r="D754" s="20">
        <v>1151</v>
      </c>
      <c r="E754" s="19" t="s">
        <v>6651</v>
      </c>
      <c r="F754" s="20">
        <v>7</v>
      </c>
      <c r="G754" s="19" t="s">
        <v>6693</v>
      </c>
      <c r="H754" s="19" t="s">
        <v>740</v>
      </c>
      <c r="I754" s="19" t="s">
        <v>41</v>
      </c>
      <c r="J754" s="20" t="s">
        <v>20</v>
      </c>
      <c r="K754" s="28">
        <v>41034</v>
      </c>
      <c r="L754" s="20" t="s">
        <v>21</v>
      </c>
      <c r="M754" s="20" t="s">
        <v>22</v>
      </c>
      <c r="N754" s="26"/>
    </row>
    <row r="755" ht="13.8" spans="1:14">
      <c r="A755" s="17" t="s">
        <v>493</v>
      </c>
      <c r="B755" s="20">
        <v>7</v>
      </c>
      <c r="C755" s="19" t="s">
        <v>6092</v>
      </c>
      <c r="D755" s="20">
        <v>1151</v>
      </c>
      <c r="E755" s="19" t="s">
        <v>6651</v>
      </c>
      <c r="F755" s="20">
        <v>7</v>
      </c>
      <c r="G755" s="19" t="s">
        <v>6694</v>
      </c>
      <c r="H755" s="19" t="s">
        <v>356</v>
      </c>
      <c r="I755" s="19" t="s">
        <v>132</v>
      </c>
      <c r="J755" s="20" t="s">
        <v>26</v>
      </c>
      <c r="K755" s="28">
        <v>41228</v>
      </c>
      <c r="L755" s="20" t="s">
        <v>21</v>
      </c>
      <c r="M755" s="20" t="s">
        <v>22</v>
      </c>
      <c r="N755" s="26"/>
    </row>
    <row r="756" ht="13.8" spans="1:14">
      <c r="A756" s="17" t="s">
        <v>493</v>
      </c>
      <c r="B756" s="20">
        <v>7</v>
      </c>
      <c r="C756" s="19" t="s">
        <v>6092</v>
      </c>
      <c r="D756" s="20">
        <v>1151</v>
      </c>
      <c r="E756" s="19" t="s">
        <v>6651</v>
      </c>
      <c r="F756" s="20">
        <v>7</v>
      </c>
      <c r="G756" s="19" t="s">
        <v>2970</v>
      </c>
      <c r="H756" s="19" t="s">
        <v>6695</v>
      </c>
      <c r="I756" s="19" t="s">
        <v>1167</v>
      </c>
      <c r="J756" s="20" t="s">
        <v>26</v>
      </c>
      <c r="K756" s="28">
        <v>41267</v>
      </c>
      <c r="L756" s="20" t="s">
        <v>21</v>
      </c>
      <c r="M756" s="20" t="s">
        <v>22</v>
      </c>
      <c r="N756" s="26"/>
    </row>
    <row r="757" ht="13.8" spans="1:14">
      <c r="A757" s="17" t="s">
        <v>493</v>
      </c>
      <c r="B757" s="20">
        <v>8</v>
      </c>
      <c r="C757" s="19" t="s">
        <v>6092</v>
      </c>
      <c r="D757" s="20">
        <v>1151</v>
      </c>
      <c r="E757" s="19" t="s">
        <v>6651</v>
      </c>
      <c r="F757" s="20">
        <v>8</v>
      </c>
      <c r="G757" s="19" t="s">
        <v>6696</v>
      </c>
      <c r="H757" s="19" t="s">
        <v>43</v>
      </c>
      <c r="I757" s="19" t="s">
        <v>98</v>
      </c>
      <c r="J757" s="20" t="s">
        <v>20</v>
      </c>
      <c r="K757" s="28">
        <v>41084</v>
      </c>
      <c r="L757" s="20" t="s">
        <v>21</v>
      </c>
      <c r="M757" s="20" t="s">
        <v>22</v>
      </c>
      <c r="N757" s="26"/>
    </row>
    <row r="758" ht="13.8" spans="1:14">
      <c r="A758" s="17" t="s">
        <v>493</v>
      </c>
      <c r="B758" s="20">
        <v>8</v>
      </c>
      <c r="C758" s="19" t="s">
        <v>6092</v>
      </c>
      <c r="D758" s="20">
        <v>1151</v>
      </c>
      <c r="E758" s="19" t="s">
        <v>6651</v>
      </c>
      <c r="F758" s="20">
        <v>8</v>
      </c>
      <c r="G758" s="19" t="s">
        <v>6697</v>
      </c>
      <c r="H758" s="19" t="s">
        <v>77</v>
      </c>
      <c r="I758" s="19" t="s">
        <v>50</v>
      </c>
      <c r="J758" s="20" t="s">
        <v>26</v>
      </c>
      <c r="K758" s="28">
        <v>40751</v>
      </c>
      <c r="L758" s="20" t="s">
        <v>21</v>
      </c>
      <c r="M758" s="20" t="s">
        <v>22</v>
      </c>
      <c r="N758" s="26"/>
    </row>
    <row r="759" ht="13.8" spans="1:14">
      <c r="A759" s="17" t="s">
        <v>493</v>
      </c>
      <c r="B759" s="20">
        <v>8</v>
      </c>
      <c r="C759" s="19" t="s">
        <v>6092</v>
      </c>
      <c r="D759" s="20">
        <v>1151</v>
      </c>
      <c r="E759" s="19" t="s">
        <v>6651</v>
      </c>
      <c r="F759" s="20">
        <v>8</v>
      </c>
      <c r="G759" s="19" t="s">
        <v>1267</v>
      </c>
      <c r="H759" s="19" t="s">
        <v>178</v>
      </c>
      <c r="I759" s="19" t="s">
        <v>25</v>
      </c>
      <c r="J759" s="20" t="s">
        <v>26</v>
      </c>
      <c r="K759" s="28">
        <v>41007</v>
      </c>
      <c r="L759" s="20" t="s">
        <v>21</v>
      </c>
      <c r="M759" s="20" t="s">
        <v>22</v>
      </c>
      <c r="N759" s="26"/>
    </row>
    <row r="760" ht="13.8" spans="1:14">
      <c r="A760" s="17" t="s">
        <v>493</v>
      </c>
      <c r="B760" s="20">
        <v>11</v>
      </c>
      <c r="C760" s="19" t="s">
        <v>6092</v>
      </c>
      <c r="D760" s="20">
        <v>1151</v>
      </c>
      <c r="E760" s="19" t="s">
        <v>6651</v>
      </c>
      <c r="F760" s="20">
        <v>11</v>
      </c>
      <c r="G760" s="19" t="s">
        <v>1297</v>
      </c>
      <c r="H760" s="19" t="s">
        <v>114</v>
      </c>
      <c r="I760" s="19" t="s">
        <v>2841</v>
      </c>
      <c r="J760" s="20" t="s">
        <v>20</v>
      </c>
      <c r="K760" s="28">
        <v>39693</v>
      </c>
      <c r="L760" s="20" t="s">
        <v>21</v>
      </c>
      <c r="M760" s="20" t="s">
        <v>22</v>
      </c>
      <c r="N760" s="26"/>
    </row>
    <row r="761" ht="13.8" spans="1:14">
      <c r="A761" s="17" t="s">
        <v>493</v>
      </c>
      <c r="B761" s="20">
        <v>11</v>
      </c>
      <c r="C761" s="19" t="s">
        <v>6092</v>
      </c>
      <c r="D761" s="20">
        <v>1151</v>
      </c>
      <c r="E761" s="19" t="s">
        <v>6651</v>
      </c>
      <c r="F761" s="20">
        <v>11</v>
      </c>
      <c r="G761" s="19" t="s">
        <v>3837</v>
      </c>
      <c r="H761" s="19" t="s">
        <v>210</v>
      </c>
      <c r="I761" s="19" t="s">
        <v>469</v>
      </c>
      <c r="J761" s="20" t="s">
        <v>20</v>
      </c>
      <c r="K761" s="28">
        <v>39724</v>
      </c>
      <c r="L761" s="20" t="s">
        <v>21</v>
      </c>
      <c r="M761" s="20" t="s">
        <v>22</v>
      </c>
      <c r="N761" s="26"/>
    </row>
    <row r="762" ht="13.8" spans="1:14">
      <c r="A762" s="17" t="s">
        <v>493</v>
      </c>
      <c r="B762" s="20">
        <v>11</v>
      </c>
      <c r="C762" s="19" t="s">
        <v>6092</v>
      </c>
      <c r="D762" s="20">
        <v>1151</v>
      </c>
      <c r="E762" s="19" t="s">
        <v>6651</v>
      </c>
      <c r="F762" s="20">
        <v>11</v>
      </c>
      <c r="G762" s="19" t="s">
        <v>500</v>
      </c>
      <c r="H762" s="19" t="s">
        <v>210</v>
      </c>
      <c r="I762" s="19" t="s">
        <v>281</v>
      </c>
      <c r="J762" s="20" t="s">
        <v>20</v>
      </c>
      <c r="K762" s="28">
        <v>39853</v>
      </c>
      <c r="L762" s="20" t="s">
        <v>21</v>
      </c>
      <c r="M762" s="20" t="s">
        <v>22</v>
      </c>
      <c r="N762" s="26"/>
    </row>
    <row r="763" ht="13.8" spans="1:14">
      <c r="A763" s="17" t="s">
        <v>493</v>
      </c>
      <c r="B763" s="20">
        <v>11</v>
      </c>
      <c r="C763" s="19" t="s">
        <v>6092</v>
      </c>
      <c r="D763" s="20">
        <v>1151</v>
      </c>
      <c r="E763" s="19" t="s">
        <v>6651</v>
      </c>
      <c r="F763" s="20">
        <v>11</v>
      </c>
      <c r="G763" s="19" t="s">
        <v>2183</v>
      </c>
      <c r="H763" s="19" t="s">
        <v>52</v>
      </c>
      <c r="I763" s="19" t="s">
        <v>354</v>
      </c>
      <c r="J763" s="20" t="s">
        <v>26</v>
      </c>
      <c r="K763" s="28">
        <v>39784</v>
      </c>
      <c r="L763" s="20" t="s">
        <v>21</v>
      </c>
      <c r="M763" s="20" t="s">
        <v>22</v>
      </c>
      <c r="N763" s="26"/>
    </row>
    <row r="764" ht="13.8" spans="1:14">
      <c r="A764" s="17" t="s">
        <v>493</v>
      </c>
      <c r="B764" s="20">
        <v>11</v>
      </c>
      <c r="C764" s="19" t="s">
        <v>6092</v>
      </c>
      <c r="D764" s="20">
        <v>1151</v>
      </c>
      <c r="E764" s="19" t="s">
        <v>6651</v>
      </c>
      <c r="F764" s="20">
        <v>11</v>
      </c>
      <c r="G764" s="19" t="s">
        <v>6698</v>
      </c>
      <c r="H764" s="19" t="s">
        <v>147</v>
      </c>
      <c r="I764" s="19" t="s">
        <v>506</v>
      </c>
      <c r="J764" s="20" t="s">
        <v>20</v>
      </c>
      <c r="K764" s="28">
        <v>39704</v>
      </c>
      <c r="L764" s="20" t="s">
        <v>21</v>
      </c>
      <c r="M764" s="20" t="s">
        <v>22</v>
      </c>
      <c r="N764" s="26"/>
    </row>
    <row r="765" ht="13.8" spans="1:14">
      <c r="A765" s="17" t="s">
        <v>493</v>
      </c>
      <c r="B765" s="20">
        <v>11</v>
      </c>
      <c r="C765" s="19" t="s">
        <v>6092</v>
      </c>
      <c r="D765" s="20">
        <v>1151</v>
      </c>
      <c r="E765" s="19" t="s">
        <v>6651</v>
      </c>
      <c r="F765" s="20">
        <v>11</v>
      </c>
      <c r="G765" s="19" t="s">
        <v>6699</v>
      </c>
      <c r="H765" s="19" t="s">
        <v>399</v>
      </c>
      <c r="I765" s="19" t="s">
        <v>839</v>
      </c>
      <c r="J765" s="20" t="s">
        <v>20</v>
      </c>
      <c r="K765" s="28">
        <v>39764</v>
      </c>
      <c r="L765" s="20" t="s">
        <v>21</v>
      </c>
      <c r="M765" s="20" t="s">
        <v>22</v>
      </c>
      <c r="N765" s="26"/>
    </row>
    <row r="766" ht="13.8" spans="1:14">
      <c r="A766" s="17" t="s">
        <v>493</v>
      </c>
      <c r="B766" s="20">
        <v>11</v>
      </c>
      <c r="C766" s="19" t="s">
        <v>6092</v>
      </c>
      <c r="D766" s="20">
        <v>1151</v>
      </c>
      <c r="E766" s="19" t="s">
        <v>6651</v>
      </c>
      <c r="F766" s="20">
        <v>11</v>
      </c>
      <c r="G766" s="19" t="s">
        <v>6700</v>
      </c>
      <c r="H766" s="19" t="s">
        <v>3202</v>
      </c>
      <c r="I766" s="19" t="s">
        <v>123</v>
      </c>
      <c r="J766" s="20" t="s">
        <v>20</v>
      </c>
      <c r="K766" s="28">
        <v>39547</v>
      </c>
      <c r="L766" s="20" t="s">
        <v>21</v>
      </c>
      <c r="M766" s="20" t="s">
        <v>22</v>
      </c>
      <c r="N766" s="26"/>
    </row>
    <row r="767" ht="13.8" spans="1:14">
      <c r="A767" s="17" t="s">
        <v>493</v>
      </c>
      <c r="B767" s="20">
        <v>11</v>
      </c>
      <c r="C767" s="19" t="s">
        <v>6092</v>
      </c>
      <c r="D767" s="20">
        <v>1151</v>
      </c>
      <c r="E767" s="19" t="s">
        <v>6651</v>
      </c>
      <c r="F767" s="20">
        <v>11</v>
      </c>
      <c r="G767" s="19" t="s">
        <v>6701</v>
      </c>
      <c r="H767" s="19" t="s">
        <v>210</v>
      </c>
      <c r="I767" s="19" t="s">
        <v>41</v>
      </c>
      <c r="J767" s="20" t="s">
        <v>6702</v>
      </c>
      <c r="K767" s="28">
        <v>39745</v>
      </c>
      <c r="L767" s="20" t="s">
        <v>21</v>
      </c>
      <c r="M767" s="20" t="s">
        <v>22</v>
      </c>
      <c r="N767" s="26"/>
    </row>
    <row r="768" ht="13.8" spans="1:14">
      <c r="A768" s="17" t="s">
        <v>493</v>
      </c>
      <c r="B768" s="20">
        <v>8</v>
      </c>
      <c r="C768" s="19" t="s">
        <v>6092</v>
      </c>
      <c r="D768" s="20">
        <v>1151</v>
      </c>
      <c r="E768" s="19" t="s">
        <v>6651</v>
      </c>
      <c r="F768" s="20">
        <v>8</v>
      </c>
      <c r="G768" s="19" t="s">
        <v>6703</v>
      </c>
      <c r="H768" s="19" t="s">
        <v>61</v>
      </c>
      <c r="I768" s="19" t="s">
        <v>98</v>
      </c>
      <c r="J768" s="20" t="s">
        <v>20</v>
      </c>
      <c r="K768" s="28">
        <v>40812</v>
      </c>
      <c r="L768" s="20" t="s">
        <v>21</v>
      </c>
      <c r="M768" s="20" t="s">
        <v>22</v>
      </c>
      <c r="N768" s="26"/>
    </row>
    <row r="769" ht="13.8" spans="1:14">
      <c r="A769" s="17" t="s">
        <v>493</v>
      </c>
      <c r="B769" s="20">
        <v>8</v>
      </c>
      <c r="C769" s="19" t="s">
        <v>6092</v>
      </c>
      <c r="D769" s="20">
        <v>1151</v>
      </c>
      <c r="E769" s="19" t="s">
        <v>6651</v>
      </c>
      <c r="F769" s="20">
        <v>8</v>
      </c>
      <c r="G769" s="19" t="s">
        <v>6704</v>
      </c>
      <c r="H769" s="19" t="s">
        <v>617</v>
      </c>
      <c r="I769" s="19" t="s">
        <v>442</v>
      </c>
      <c r="J769" s="20" t="s">
        <v>20</v>
      </c>
      <c r="K769" s="28">
        <v>37020</v>
      </c>
      <c r="L769" s="20" t="s">
        <v>21</v>
      </c>
      <c r="M769" s="20" t="s">
        <v>22</v>
      </c>
      <c r="N769" s="26"/>
    </row>
    <row r="770" ht="13.8" spans="1:14">
      <c r="A770" s="17" t="s">
        <v>493</v>
      </c>
      <c r="B770" s="20">
        <v>8</v>
      </c>
      <c r="C770" s="19" t="s">
        <v>6092</v>
      </c>
      <c r="D770" s="20">
        <v>1151</v>
      </c>
      <c r="E770" s="19" t="s">
        <v>6651</v>
      </c>
      <c r="F770" s="20">
        <v>8</v>
      </c>
      <c r="G770" s="19" t="s">
        <v>916</v>
      </c>
      <c r="H770" s="19" t="s">
        <v>72</v>
      </c>
      <c r="I770" s="19" t="s">
        <v>65</v>
      </c>
      <c r="J770" s="20" t="s">
        <v>20</v>
      </c>
      <c r="K770" s="28">
        <v>40752</v>
      </c>
      <c r="L770" s="20" t="s">
        <v>21</v>
      </c>
      <c r="M770" s="20" t="s">
        <v>22</v>
      </c>
      <c r="N770" s="26"/>
    </row>
    <row r="771" ht="13.8" spans="1:14">
      <c r="A771" s="17" t="s">
        <v>493</v>
      </c>
      <c r="B771" s="20">
        <v>8</v>
      </c>
      <c r="C771" s="19" t="s">
        <v>6092</v>
      </c>
      <c r="D771" s="20">
        <v>1151</v>
      </c>
      <c r="E771" s="19" t="s">
        <v>6651</v>
      </c>
      <c r="F771" s="20">
        <v>8</v>
      </c>
      <c r="G771" s="19" t="s">
        <v>2888</v>
      </c>
      <c r="H771" s="19" t="s">
        <v>5016</v>
      </c>
      <c r="I771" s="19" t="s">
        <v>211</v>
      </c>
      <c r="J771" s="20" t="s">
        <v>20</v>
      </c>
      <c r="K771" s="28">
        <v>40944</v>
      </c>
      <c r="L771" s="20" t="s">
        <v>21</v>
      </c>
      <c r="M771" s="20" t="s">
        <v>22</v>
      </c>
      <c r="N771" s="26"/>
    </row>
    <row r="772" ht="13.8" spans="1:14">
      <c r="A772" s="17" t="s">
        <v>493</v>
      </c>
      <c r="B772" s="20">
        <v>7</v>
      </c>
      <c r="C772" s="19" t="s">
        <v>6092</v>
      </c>
      <c r="D772" s="20">
        <v>1151</v>
      </c>
      <c r="E772" s="19" t="s">
        <v>6651</v>
      </c>
      <c r="F772" s="20">
        <v>7</v>
      </c>
      <c r="G772" s="19" t="s">
        <v>1760</v>
      </c>
      <c r="H772" s="19" t="s">
        <v>61</v>
      </c>
      <c r="I772" s="19" t="s">
        <v>87</v>
      </c>
      <c r="J772" s="20" t="s">
        <v>20</v>
      </c>
      <c r="K772" s="28">
        <v>40934</v>
      </c>
      <c r="L772" s="20" t="s">
        <v>21</v>
      </c>
      <c r="M772" s="20" t="s">
        <v>22</v>
      </c>
      <c r="N772" s="26"/>
    </row>
    <row r="773" ht="13.8" spans="1:14">
      <c r="A773" s="17" t="s">
        <v>493</v>
      </c>
      <c r="B773" s="20">
        <v>9</v>
      </c>
      <c r="C773" s="19" t="s">
        <v>6092</v>
      </c>
      <c r="D773" s="20">
        <v>1151</v>
      </c>
      <c r="E773" s="19" t="s">
        <v>6651</v>
      </c>
      <c r="F773" s="20">
        <v>9</v>
      </c>
      <c r="G773" s="19" t="s">
        <v>6705</v>
      </c>
      <c r="H773" s="19" t="s">
        <v>55</v>
      </c>
      <c r="I773" s="19" t="s">
        <v>41</v>
      </c>
      <c r="J773" s="20" t="s">
        <v>20</v>
      </c>
      <c r="K773" s="28">
        <v>40174</v>
      </c>
      <c r="L773" s="20" t="s">
        <v>21</v>
      </c>
      <c r="M773" s="20" t="s">
        <v>22</v>
      </c>
      <c r="N773" s="26"/>
    </row>
    <row r="774" ht="13.8" spans="1:14">
      <c r="A774" s="17" t="s">
        <v>493</v>
      </c>
      <c r="B774" s="20">
        <v>6</v>
      </c>
      <c r="C774" s="19" t="s">
        <v>6092</v>
      </c>
      <c r="D774" s="20">
        <v>1151</v>
      </c>
      <c r="E774" s="19" t="s">
        <v>6651</v>
      </c>
      <c r="F774" s="20">
        <v>6</v>
      </c>
      <c r="G774" s="19" t="s">
        <v>5585</v>
      </c>
      <c r="H774" s="19" t="s">
        <v>1046</v>
      </c>
      <c r="I774" s="19" t="s">
        <v>25</v>
      </c>
      <c r="J774" s="20" t="s">
        <v>26</v>
      </c>
      <c r="K774" s="28">
        <v>41441</v>
      </c>
      <c r="L774" s="20" t="s">
        <v>21</v>
      </c>
      <c r="M774" s="20" t="s">
        <v>22</v>
      </c>
      <c r="N774" s="26"/>
    </row>
    <row r="775" ht="13.8" spans="1:14">
      <c r="A775" s="17" t="s">
        <v>493</v>
      </c>
      <c r="B775" s="20">
        <v>6</v>
      </c>
      <c r="C775" s="19" t="s">
        <v>6092</v>
      </c>
      <c r="D775" s="20">
        <v>1151</v>
      </c>
      <c r="E775" s="19" t="s">
        <v>6651</v>
      </c>
      <c r="F775" s="20">
        <v>6</v>
      </c>
      <c r="G775" s="19" t="s">
        <v>3837</v>
      </c>
      <c r="H775" s="19" t="s">
        <v>120</v>
      </c>
      <c r="I775" s="19" t="s">
        <v>469</v>
      </c>
      <c r="J775" s="20" t="s">
        <v>20</v>
      </c>
      <c r="K775" s="28">
        <v>48006</v>
      </c>
      <c r="L775" s="20" t="s">
        <v>21</v>
      </c>
      <c r="M775" s="20" t="s">
        <v>22</v>
      </c>
      <c r="N775" s="26"/>
    </row>
    <row r="776" ht="13.8" spans="1:14">
      <c r="A776" s="17" t="s">
        <v>493</v>
      </c>
      <c r="B776" s="20">
        <v>6</v>
      </c>
      <c r="C776" s="19" t="s">
        <v>6092</v>
      </c>
      <c r="D776" s="20">
        <v>1151</v>
      </c>
      <c r="E776" s="19" t="s">
        <v>6651</v>
      </c>
      <c r="F776" s="20">
        <v>6</v>
      </c>
      <c r="G776" s="19" t="s">
        <v>6706</v>
      </c>
      <c r="H776" s="19" t="s">
        <v>117</v>
      </c>
      <c r="I776" s="19" t="s">
        <v>98</v>
      </c>
      <c r="J776" s="20" t="s">
        <v>20</v>
      </c>
      <c r="K776" s="28">
        <v>41309</v>
      </c>
      <c r="L776" s="20" t="s">
        <v>21</v>
      </c>
      <c r="M776" s="20" t="s">
        <v>22</v>
      </c>
      <c r="N776" s="26"/>
    </row>
    <row r="777" ht="13.8" spans="1:14">
      <c r="A777" s="17" t="s">
        <v>493</v>
      </c>
      <c r="B777" s="20">
        <v>6</v>
      </c>
      <c r="C777" s="19" t="s">
        <v>6092</v>
      </c>
      <c r="D777" s="20">
        <v>1151</v>
      </c>
      <c r="E777" s="19" t="s">
        <v>6651</v>
      </c>
      <c r="F777" s="20">
        <v>6</v>
      </c>
      <c r="G777" s="19" t="s">
        <v>2609</v>
      </c>
      <c r="H777" s="19" t="s">
        <v>328</v>
      </c>
      <c r="I777" s="19" t="s">
        <v>709</v>
      </c>
      <c r="J777" s="20" t="s">
        <v>26</v>
      </c>
      <c r="K777" s="28">
        <v>41426</v>
      </c>
      <c r="L777" s="20" t="s">
        <v>21</v>
      </c>
      <c r="M777" s="20" t="s">
        <v>22</v>
      </c>
      <c r="N777" s="26"/>
    </row>
    <row r="778" ht="13.8" spans="1:14">
      <c r="A778" s="17" t="s">
        <v>493</v>
      </c>
      <c r="B778" s="20">
        <v>6</v>
      </c>
      <c r="C778" s="19" t="s">
        <v>6092</v>
      </c>
      <c r="D778" s="20">
        <v>1151</v>
      </c>
      <c r="E778" s="19" t="s">
        <v>6651</v>
      </c>
      <c r="F778" s="20">
        <v>6</v>
      </c>
      <c r="G778" s="19" t="s">
        <v>6707</v>
      </c>
      <c r="H778" s="19" t="s">
        <v>315</v>
      </c>
      <c r="I778" s="19" t="s">
        <v>132</v>
      </c>
      <c r="J778" s="20" t="s">
        <v>26</v>
      </c>
      <c r="K778" s="28">
        <v>41338</v>
      </c>
      <c r="L778" s="20" t="s">
        <v>21</v>
      </c>
      <c r="M778" s="20" t="s">
        <v>22</v>
      </c>
      <c r="N778" s="26"/>
    </row>
    <row r="779" ht="13.8" spans="1:14">
      <c r="A779" s="17" t="s">
        <v>493</v>
      </c>
      <c r="B779" s="20">
        <v>6</v>
      </c>
      <c r="C779" s="19" t="s">
        <v>6092</v>
      </c>
      <c r="D779" s="20">
        <v>1151</v>
      </c>
      <c r="E779" s="19" t="s">
        <v>6651</v>
      </c>
      <c r="F779" s="20">
        <v>5</v>
      </c>
      <c r="G779" s="19" t="s">
        <v>6708</v>
      </c>
      <c r="H779" s="19" t="s">
        <v>100</v>
      </c>
      <c r="I779" s="19" t="s">
        <v>1532</v>
      </c>
      <c r="J779" s="20" t="s">
        <v>20</v>
      </c>
      <c r="K779" s="28">
        <v>42001</v>
      </c>
      <c r="L779" s="20" t="s">
        <v>21</v>
      </c>
      <c r="M779" s="20" t="s">
        <v>22</v>
      </c>
      <c r="N779" s="26"/>
    </row>
    <row r="780" ht="13.8" spans="1:14">
      <c r="A780" s="17" t="s">
        <v>493</v>
      </c>
      <c r="B780" s="20">
        <v>5</v>
      </c>
      <c r="C780" s="19" t="s">
        <v>6092</v>
      </c>
      <c r="D780" s="20">
        <v>1151</v>
      </c>
      <c r="E780" s="19" t="s">
        <v>6651</v>
      </c>
      <c r="F780" s="20">
        <v>5</v>
      </c>
      <c r="G780" s="19" t="s">
        <v>6709</v>
      </c>
      <c r="H780" s="19" t="s">
        <v>67</v>
      </c>
      <c r="I780" s="19" t="s">
        <v>182</v>
      </c>
      <c r="J780" s="20" t="s">
        <v>26</v>
      </c>
      <c r="K780" s="28">
        <v>41791</v>
      </c>
      <c r="L780" s="20" t="s">
        <v>21</v>
      </c>
      <c r="M780" s="20" t="s">
        <v>22</v>
      </c>
      <c r="N780" s="26"/>
    </row>
    <row r="781" ht="13.8" spans="1:14">
      <c r="A781" s="17" t="s">
        <v>493</v>
      </c>
      <c r="B781" s="20">
        <v>6</v>
      </c>
      <c r="C781" s="19" t="s">
        <v>6092</v>
      </c>
      <c r="D781" s="20">
        <v>1151</v>
      </c>
      <c r="E781" s="19" t="s">
        <v>6651</v>
      </c>
      <c r="F781" s="20">
        <v>6</v>
      </c>
      <c r="G781" s="19" t="s">
        <v>343</v>
      </c>
      <c r="H781" s="19" t="s">
        <v>178</v>
      </c>
      <c r="I781" s="19" t="s">
        <v>182</v>
      </c>
      <c r="J781" s="20" t="s">
        <v>26</v>
      </c>
      <c r="K781" s="28">
        <v>41581</v>
      </c>
      <c r="L781" s="20" t="s">
        <v>21</v>
      </c>
      <c r="M781" s="20" t="s">
        <v>22</v>
      </c>
      <c r="N781" s="26"/>
    </row>
    <row r="782" ht="13.8" spans="1:14">
      <c r="A782" s="17" t="s">
        <v>493</v>
      </c>
      <c r="B782" s="20">
        <v>6</v>
      </c>
      <c r="C782" s="19" t="s">
        <v>6092</v>
      </c>
      <c r="D782" s="20">
        <v>1151</v>
      </c>
      <c r="E782" s="19" t="s">
        <v>6651</v>
      </c>
      <c r="F782" s="20">
        <v>6</v>
      </c>
      <c r="G782" s="19" t="s">
        <v>6710</v>
      </c>
      <c r="H782" s="19" t="s">
        <v>434</v>
      </c>
      <c r="I782" s="19" t="s">
        <v>41</v>
      </c>
      <c r="J782" s="20" t="s">
        <v>20</v>
      </c>
      <c r="K782" s="28">
        <v>41581</v>
      </c>
      <c r="L782" s="20" t="s">
        <v>21</v>
      </c>
      <c r="M782" s="20" t="s">
        <v>22</v>
      </c>
      <c r="N782" s="26"/>
    </row>
    <row r="783" ht="13.8" spans="1:14">
      <c r="A783" s="17" t="s">
        <v>493</v>
      </c>
      <c r="B783" s="20">
        <v>6</v>
      </c>
      <c r="C783" s="19" t="s">
        <v>6092</v>
      </c>
      <c r="D783" s="20">
        <v>1151</v>
      </c>
      <c r="E783" s="19" t="s">
        <v>6651</v>
      </c>
      <c r="F783" s="20">
        <v>6</v>
      </c>
      <c r="G783" s="19" t="s">
        <v>6711</v>
      </c>
      <c r="H783" s="19" t="s">
        <v>77</v>
      </c>
      <c r="I783" s="19" t="s">
        <v>354</v>
      </c>
      <c r="J783" s="20" t="s">
        <v>26</v>
      </c>
      <c r="K783" s="28">
        <v>41421</v>
      </c>
      <c r="L783" s="20" t="s">
        <v>21</v>
      </c>
      <c r="M783" s="20" t="s">
        <v>22</v>
      </c>
      <c r="N783" s="26"/>
    </row>
    <row r="784" ht="13.8" spans="1:14">
      <c r="A784" s="17" t="s">
        <v>493</v>
      </c>
      <c r="B784" s="20">
        <v>5</v>
      </c>
      <c r="C784" s="19" t="s">
        <v>6092</v>
      </c>
      <c r="D784" s="20">
        <v>1151</v>
      </c>
      <c r="E784" s="19" t="s">
        <v>6651</v>
      </c>
      <c r="F784" s="20">
        <v>5</v>
      </c>
      <c r="G784" s="19" t="s">
        <v>6712</v>
      </c>
      <c r="H784" s="19" t="s">
        <v>52</v>
      </c>
      <c r="I784" s="19" t="s">
        <v>132</v>
      </c>
      <c r="J784" s="20" t="s">
        <v>26</v>
      </c>
      <c r="K784" s="28">
        <v>41764</v>
      </c>
      <c r="L784" s="20" t="s">
        <v>21</v>
      </c>
      <c r="M784" s="20" t="s">
        <v>22</v>
      </c>
      <c r="N784" s="26"/>
    </row>
    <row r="785" ht="13.8" spans="1:14">
      <c r="A785" s="17" t="s">
        <v>493</v>
      </c>
      <c r="B785" s="20">
        <v>5</v>
      </c>
      <c r="C785" s="19" t="s">
        <v>6092</v>
      </c>
      <c r="D785" s="20">
        <v>1151</v>
      </c>
      <c r="E785" s="19" t="s">
        <v>6651</v>
      </c>
      <c r="F785" s="20">
        <v>5</v>
      </c>
      <c r="G785" s="19" t="s">
        <v>6713</v>
      </c>
      <c r="H785" s="19" t="s">
        <v>64</v>
      </c>
      <c r="I785" s="19" t="s">
        <v>59</v>
      </c>
      <c r="J785" s="20" t="s">
        <v>20</v>
      </c>
      <c r="K785" s="28">
        <v>41947</v>
      </c>
      <c r="L785" s="20" t="s">
        <v>21</v>
      </c>
      <c r="M785" s="20" t="s">
        <v>22</v>
      </c>
      <c r="N785" s="26"/>
    </row>
    <row r="786" ht="13.8" spans="1:14">
      <c r="A786" s="17" t="s">
        <v>493</v>
      </c>
      <c r="B786" s="20">
        <v>5</v>
      </c>
      <c r="C786" s="19" t="s">
        <v>6092</v>
      </c>
      <c r="D786" s="20">
        <v>1151</v>
      </c>
      <c r="E786" s="19" t="s">
        <v>6651</v>
      </c>
      <c r="F786" s="20">
        <v>5</v>
      </c>
      <c r="G786" s="19" t="s">
        <v>6714</v>
      </c>
      <c r="H786" s="19" t="s">
        <v>64</v>
      </c>
      <c r="I786" s="19" t="s">
        <v>98</v>
      </c>
      <c r="J786" s="20" t="s">
        <v>20</v>
      </c>
      <c r="K786" s="28">
        <v>41676</v>
      </c>
      <c r="L786" s="20" t="s">
        <v>21</v>
      </c>
      <c r="M786" s="20" t="s">
        <v>22</v>
      </c>
      <c r="N786" s="26"/>
    </row>
    <row r="787" ht="13.8" spans="1:14">
      <c r="A787" s="17" t="s">
        <v>493</v>
      </c>
      <c r="B787" s="20">
        <v>5</v>
      </c>
      <c r="C787" s="19" t="s">
        <v>6092</v>
      </c>
      <c r="D787" s="20">
        <v>1151</v>
      </c>
      <c r="E787" s="19" t="s">
        <v>6651</v>
      </c>
      <c r="F787" s="20">
        <v>5</v>
      </c>
      <c r="G787" s="19" t="s">
        <v>6715</v>
      </c>
      <c r="H787" s="19" t="s">
        <v>61</v>
      </c>
      <c r="I787" s="19" t="s">
        <v>123</v>
      </c>
      <c r="J787" s="20" t="s">
        <v>20</v>
      </c>
      <c r="K787" s="28">
        <v>41746</v>
      </c>
      <c r="L787" s="20" t="s">
        <v>21</v>
      </c>
      <c r="M787" s="20" t="s">
        <v>22</v>
      </c>
      <c r="N787" s="26"/>
    </row>
    <row r="788" ht="13.8" spans="1:14">
      <c r="A788" s="17" t="s">
        <v>493</v>
      </c>
      <c r="B788" s="20">
        <v>5</v>
      </c>
      <c r="C788" s="19" t="s">
        <v>6092</v>
      </c>
      <c r="D788" s="20">
        <v>1151</v>
      </c>
      <c r="E788" s="19" t="s">
        <v>6651</v>
      </c>
      <c r="F788" s="20">
        <v>5</v>
      </c>
      <c r="G788" s="19" t="s">
        <v>606</v>
      </c>
      <c r="H788" s="19" t="s">
        <v>149</v>
      </c>
      <c r="I788" s="19" t="s">
        <v>101</v>
      </c>
      <c r="J788" s="20" t="s">
        <v>20</v>
      </c>
      <c r="K788" s="28">
        <v>41850</v>
      </c>
      <c r="L788" s="20" t="s">
        <v>21</v>
      </c>
      <c r="M788" s="20" t="s">
        <v>22</v>
      </c>
      <c r="N788" s="26"/>
    </row>
    <row r="789" ht="13.8" spans="1:14">
      <c r="A789" s="17" t="s">
        <v>493</v>
      </c>
      <c r="B789" s="20">
        <v>5</v>
      </c>
      <c r="C789" s="19" t="s">
        <v>6092</v>
      </c>
      <c r="D789" s="20">
        <v>1151</v>
      </c>
      <c r="E789" s="19" t="s">
        <v>6651</v>
      </c>
      <c r="F789" s="20">
        <v>5</v>
      </c>
      <c r="G789" s="19" t="s">
        <v>6716</v>
      </c>
      <c r="H789" s="19" t="s">
        <v>903</v>
      </c>
      <c r="I789" s="19" t="s">
        <v>157</v>
      </c>
      <c r="J789" s="20" t="s">
        <v>26</v>
      </c>
      <c r="K789" s="28">
        <v>41669</v>
      </c>
      <c r="L789" s="20" t="s">
        <v>21</v>
      </c>
      <c r="M789" s="20" t="s">
        <v>22</v>
      </c>
      <c r="N789" s="26"/>
    </row>
    <row r="790" ht="13.8" spans="1:14">
      <c r="A790" s="17" t="s">
        <v>493</v>
      </c>
      <c r="B790" s="20">
        <v>5</v>
      </c>
      <c r="C790" s="19" t="s">
        <v>6092</v>
      </c>
      <c r="D790" s="20">
        <v>1151</v>
      </c>
      <c r="E790" s="19" t="s">
        <v>6651</v>
      </c>
      <c r="F790" s="20">
        <v>5</v>
      </c>
      <c r="G790" s="19" t="s">
        <v>2138</v>
      </c>
      <c r="H790" s="19" t="s">
        <v>328</v>
      </c>
      <c r="I790" s="19" t="s">
        <v>78</v>
      </c>
      <c r="J790" s="20" t="s">
        <v>26</v>
      </c>
      <c r="K790" s="28">
        <v>41798</v>
      </c>
      <c r="L790" s="20" t="s">
        <v>21</v>
      </c>
      <c r="M790" s="20" t="s">
        <v>22</v>
      </c>
      <c r="N790" s="26"/>
    </row>
    <row r="791" ht="13.8" spans="1:14">
      <c r="A791" s="17" t="s">
        <v>493</v>
      </c>
      <c r="B791" s="20">
        <v>7</v>
      </c>
      <c r="C791" s="19" t="s">
        <v>6092</v>
      </c>
      <c r="D791" s="20">
        <v>1151</v>
      </c>
      <c r="E791" s="19" t="s">
        <v>6651</v>
      </c>
      <c r="F791" s="20">
        <v>7</v>
      </c>
      <c r="G791" s="19" t="s">
        <v>607</v>
      </c>
      <c r="H791" s="19" t="s">
        <v>131</v>
      </c>
      <c r="I791" s="19" t="s">
        <v>25</v>
      </c>
      <c r="J791" s="20" t="s">
        <v>26</v>
      </c>
      <c r="K791" s="28">
        <v>41177</v>
      </c>
      <c r="L791" s="20" t="s">
        <v>21</v>
      </c>
      <c r="M791" s="20" t="s">
        <v>22</v>
      </c>
      <c r="N791" s="26"/>
    </row>
    <row r="792" ht="13.8" spans="1:14">
      <c r="A792" s="17" t="s">
        <v>493</v>
      </c>
      <c r="B792" s="20">
        <v>10</v>
      </c>
      <c r="C792" s="19" t="s">
        <v>6092</v>
      </c>
      <c r="D792" s="20">
        <v>1151</v>
      </c>
      <c r="E792" s="19" t="s">
        <v>6651</v>
      </c>
      <c r="F792" s="20">
        <v>10</v>
      </c>
      <c r="G792" s="19" t="s">
        <v>6717</v>
      </c>
      <c r="H792" s="19" t="s">
        <v>1199</v>
      </c>
      <c r="I792" s="19" t="s">
        <v>132</v>
      </c>
      <c r="J792" s="20" t="s">
        <v>26</v>
      </c>
      <c r="K792" s="28">
        <v>40031</v>
      </c>
      <c r="L792" s="20" t="s">
        <v>21</v>
      </c>
      <c r="M792" s="20" t="s">
        <v>22</v>
      </c>
      <c r="N792" s="26"/>
    </row>
    <row r="793" ht="13.8" spans="1:14">
      <c r="A793" s="17" t="s">
        <v>493</v>
      </c>
      <c r="B793" s="20">
        <v>10</v>
      </c>
      <c r="C793" s="19" t="s">
        <v>6092</v>
      </c>
      <c r="D793" s="20">
        <v>1151</v>
      </c>
      <c r="E793" s="19" t="s">
        <v>6651</v>
      </c>
      <c r="F793" s="20">
        <v>10</v>
      </c>
      <c r="G793" s="19" t="s">
        <v>2677</v>
      </c>
      <c r="H793" s="19" t="s">
        <v>178</v>
      </c>
      <c r="I793" s="19" t="s">
        <v>214</v>
      </c>
      <c r="J793" s="20" t="s">
        <v>26</v>
      </c>
      <c r="K793" s="28">
        <v>40196</v>
      </c>
      <c r="L793" s="20" t="s">
        <v>21</v>
      </c>
      <c r="M793" s="20" t="s">
        <v>22</v>
      </c>
      <c r="N793" s="26"/>
    </row>
    <row r="794" ht="13.8" spans="1:14">
      <c r="A794" s="17" t="s">
        <v>493</v>
      </c>
      <c r="B794" s="20">
        <v>10</v>
      </c>
      <c r="C794" s="19" t="s">
        <v>6092</v>
      </c>
      <c r="D794" s="20">
        <v>1151</v>
      </c>
      <c r="E794" s="19" t="s">
        <v>6651</v>
      </c>
      <c r="F794" s="20">
        <v>10</v>
      </c>
      <c r="G794" s="19" t="s">
        <v>1352</v>
      </c>
      <c r="H794" s="19" t="s">
        <v>117</v>
      </c>
      <c r="I794" s="19" t="s">
        <v>195</v>
      </c>
      <c r="J794" s="20" t="s">
        <v>20</v>
      </c>
      <c r="K794" s="28">
        <v>40134</v>
      </c>
      <c r="L794" s="20" t="s">
        <v>21</v>
      </c>
      <c r="M794" s="20" t="s">
        <v>22</v>
      </c>
      <c r="N794" s="26"/>
    </row>
    <row r="795" ht="13.8" spans="1:14">
      <c r="A795" s="17" t="s">
        <v>493</v>
      </c>
      <c r="B795" s="20">
        <v>10</v>
      </c>
      <c r="C795" s="19" t="s">
        <v>6092</v>
      </c>
      <c r="D795" s="20">
        <v>1151</v>
      </c>
      <c r="E795" s="19" t="s">
        <v>6651</v>
      </c>
      <c r="F795" s="20">
        <v>10</v>
      </c>
      <c r="G795" s="19" t="s">
        <v>6718</v>
      </c>
      <c r="H795" s="19" t="s">
        <v>430</v>
      </c>
      <c r="I795" s="19" t="s">
        <v>624</v>
      </c>
      <c r="J795" s="20" t="s">
        <v>26</v>
      </c>
      <c r="K795" s="28">
        <v>40109</v>
      </c>
      <c r="L795" s="20" t="s">
        <v>21</v>
      </c>
      <c r="M795" s="20" t="s">
        <v>22</v>
      </c>
      <c r="N795" s="26"/>
    </row>
    <row r="796" ht="13.8" spans="1:14">
      <c r="A796" s="17" t="s">
        <v>493</v>
      </c>
      <c r="B796" s="20">
        <v>10</v>
      </c>
      <c r="C796" s="19" t="s">
        <v>6092</v>
      </c>
      <c r="D796" s="20">
        <v>1151</v>
      </c>
      <c r="E796" s="19" t="s">
        <v>6651</v>
      </c>
      <c r="F796" s="20">
        <v>10</v>
      </c>
      <c r="G796" s="19" t="s">
        <v>4214</v>
      </c>
      <c r="H796" s="19" t="s">
        <v>561</v>
      </c>
      <c r="I796" s="19" t="s">
        <v>98</v>
      </c>
      <c r="J796" s="20" t="s">
        <v>20</v>
      </c>
      <c r="K796" s="28">
        <v>40053</v>
      </c>
      <c r="L796" s="20" t="s">
        <v>21</v>
      </c>
      <c r="M796" s="20" t="s">
        <v>22</v>
      </c>
      <c r="N796" s="26"/>
    </row>
    <row r="797" ht="13.8" spans="1:14">
      <c r="A797" s="17" t="s">
        <v>493</v>
      </c>
      <c r="B797" s="20">
        <v>9</v>
      </c>
      <c r="C797" s="19" t="s">
        <v>6092</v>
      </c>
      <c r="D797" s="20">
        <v>1151</v>
      </c>
      <c r="E797" s="19" t="s">
        <v>6651</v>
      </c>
      <c r="F797" s="20">
        <v>9</v>
      </c>
      <c r="G797" s="19" t="s">
        <v>3166</v>
      </c>
      <c r="H797" s="19" t="s">
        <v>64</v>
      </c>
      <c r="I797" s="19" t="s">
        <v>292</v>
      </c>
      <c r="J797" s="20" t="s">
        <v>20</v>
      </c>
      <c r="K797" s="28">
        <v>40296</v>
      </c>
      <c r="L797" s="20" t="s">
        <v>21</v>
      </c>
      <c r="M797" s="20" t="s">
        <v>22</v>
      </c>
      <c r="N797" s="26"/>
    </row>
    <row r="798" ht="13.8" spans="1:14">
      <c r="A798" s="17" t="s">
        <v>493</v>
      </c>
      <c r="B798" s="20">
        <v>9</v>
      </c>
      <c r="C798" s="19" t="s">
        <v>6092</v>
      </c>
      <c r="D798" s="20">
        <v>1151</v>
      </c>
      <c r="E798" s="19" t="s">
        <v>6651</v>
      </c>
      <c r="F798" s="20">
        <v>9</v>
      </c>
      <c r="G798" s="19" t="s">
        <v>6719</v>
      </c>
      <c r="H798" s="19" t="s">
        <v>55</v>
      </c>
      <c r="I798" s="19" t="s">
        <v>211</v>
      </c>
      <c r="J798" s="20" t="s">
        <v>20</v>
      </c>
      <c r="K798" s="28">
        <v>40330</v>
      </c>
      <c r="L798" s="20" t="s">
        <v>21</v>
      </c>
      <c r="M798" s="20" t="s">
        <v>22</v>
      </c>
      <c r="N798" s="26"/>
    </row>
    <row r="799" ht="13.8" spans="1:14">
      <c r="A799" s="17" t="s">
        <v>493</v>
      </c>
      <c r="B799" s="20">
        <v>9</v>
      </c>
      <c r="C799" s="19" t="s">
        <v>6092</v>
      </c>
      <c r="D799" s="20">
        <v>1151</v>
      </c>
      <c r="E799" s="19" t="s">
        <v>6651</v>
      </c>
      <c r="F799" s="20">
        <v>9</v>
      </c>
      <c r="G799" s="19" t="s">
        <v>6606</v>
      </c>
      <c r="H799" s="19" t="s">
        <v>586</v>
      </c>
      <c r="I799" s="19" t="s">
        <v>50</v>
      </c>
      <c r="J799" s="20" t="s">
        <v>26</v>
      </c>
      <c r="K799" s="30">
        <v>40314</v>
      </c>
      <c r="L799" s="20" t="s">
        <v>21</v>
      </c>
      <c r="M799" s="20" t="s">
        <v>22</v>
      </c>
      <c r="N799" s="26"/>
    </row>
    <row r="800" ht="13.8" spans="1:14">
      <c r="A800" s="17" t="s">
        <v>493</v>
      </c>
      <c r="B800" s="20">
        <v>9</v>
      </c>
      <c r="C800" s="19" t="s">
        <v>6092</v>
      </c>
      <c r="D800" s="20">
        <v>1151</v>
      </c>
      <c r="E800" s="19" t="s">
        <v>6651</v>
      </c>
      <c r="F800" s="20">
        <v>9</v>
      </c>
      <c r="G800" s="19" t="s">
        <v>108</v>
      </c>
      <c r="H800" s="19" t="s">
        <v>6720</v>
      </c>
      <c r="I800" s="19" t="s">
        <v>44</v>
      </c>
      <c r="J800" s="20" t="s">
        <v>20</v>
      </c>
      <c r="K800" s="28">
        <v>40461</v>
      </c>
      <c r="L800" s="20" t="s">
        <v>21</v>
      </c>
      <c r="M800" s="20" t="s">
        <v>22</v>
      </c>
      <c r="N800" s="26"/>
    </row>
  </sheetData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Ворошиловский</vt:lpstr>
      <vt:lpstr>Железнодорожный</vt:lpstr>
      <vt:lpstr>Кировский</vt:lpstr>
      <vt:lpstr>Ленинский</vt:lpstr>
      <vt:lpstr>Октябрьский</vt:lpstr>
      <vt:lpstr>Первомайский</vt:lpstr>
      <vt:lpstr>Пролетарский</vt:lpstr>
      <vt:lpstr>Советский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Школа №47</cp:lastModifiedBy>
  <dcterms:created xsi:type="dcterms:W3CDTF">2025-09-29T06:40:00Z</dcterms:created>
  <dcterms:modified xsi:type="dcterms:W3CDTF">2025-10-07T13:53:23Z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0C003932D6E14AC5BFCCD457E372BC69_13</vt:lpwstr>
  </property>
  <property fmtid="{D5CDD505-2E9C-101B-9397-08002B2CF9AE}" pid="3" name="KSOProductBuildVer">
    <vt:lpwstr>1049-12.2.0.22549</vt:lpwstr>
  </property>
</Properties>
</file>