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0125" windowHeight="1170"/>
  </bookViews>
  <sheets>
    <sheet name="история" sheetId="1" r:id="rId1"/>
  </sheets>
  <definedNames>
    <definedName name="_FilterDatabase_0" localSheetId="0">история!$A$2:$K$122</definedName>
    <definedName name="_FilterDatabase_0_0" localSheetId="0">история!$A$2:$K$2</definedName>
    <definedName name="_xlnm._FilterDatabase" localSheetId="0" hidden="1">история!$A$2:$I$261</definedName>
  </definedNames>
  <calcPr calcId="0"/>
</workbook>
</file>

<file path=xl/sharedStrings.xml><?xml version="1.0" encoding="utf-8"?>
<sst xmlns="http://schemas.openxmlformats.org/spreadsheetml/2006/main" count="1568" uniqueCount="534">
  <si>
    <t>предмет</t>
  </si>
  <si>
    <t>параллель на предмет</t>
  </si>
  <si>
    <t>Наименование ОО</t>
  </si>
  <si>
    <t>р-н</t>
  </si>
  <si>
    <t>Код ОО</t>
  </si>
  <si>
    <t>Класс обучения</t>
  </si>
  <si>
    <t>Ф</t>
  </si>
  <si>
    <t>И</t>
  </si>
  <si>
    <t>О</t>
  </si>
  <si>
    <t>Итоговый балл МЭ</t>
  </si>
  <si>
    <t>МЭ статус</t>
  </si>
  <si>
    <t>история</t>
  </si>
  <si>
    <t>МАОУ "Школа № 96 Эврика-Развитие"</t>
  </si>
  <si>
    <t>Бойчук</t>
  </si>
  <si>
    <t>Матвей</t>
  </si>
  <si>
    <t>Михайлович</t>
  </si>
  <si>
    <t>Участник</t>
  </si>
  <si>
    <t>Орлова</t>
  </si>
  <si>
    <t>Майя</t>
  </si>
  <si>
    <t>Олеговна</t>
  </si>
  <si>
    <t>Попов</t>
  </si>
  <si>
    <t>Арсений</t>
  </si>
  <si>
    <t>Дмитриевич</t>
  </si>
  <si>
    <t>Химиченко</t>
  </si>
  <si>
    <t>Марк</t>
  </si>
  <si>
    <t>Андреевич</t>
  </si>
  <si>
    <t>МБОУ "Лицей № 102"</t>
  </si>
  <si>
    <t>Малолетов</t>
  </si>
  <si>
    <t>Богдан</t>
  </si>
  <si>
    <t>Алексеевич</t>
  </si>
  <si>
    <t>МАОУ "Школа № 77"</t>
  </si>
  <si>
    <t>Нагиева</t>
  </si>
  <si>
    <t>Зейнаб</t>
  </si>
  <si>
    <t>Мамедалиевна</t>
  </si>
  <si>
    <t>МБОУ "Школа № 80"</t>
  </si>
  <si>
    <t>Гузей</t>
  </si>
  <si>
    <t>Екатерина</t>
  </si>
  <si>
    <t>Дмитриевна</t>
  </si>
  <si>
    <t>МБОУ "Школа № 70"</t>
  </si>
  <si>
    <t>Захарян</t>
  </si>
  <si>
    <t>Даниэль</t>
  </si>
  <si>
    <t>Артурович</t>
  </si>
  <si>
    <t>МБОУ "Школа № 40"</t>
  </si>
  <si>
    <t>Гульманова</t>
  </si>
  <si>
    <t>Вероника</t>
  </si>
  <si>
    <t>Ильинична</t>
  </si>
  <si>
    <t>МБОУ "Лицей № 69"</t>
  </si>
  <si>
    <t>Белик</t>
  </si>
  <si>
    <t>Захар</t>
  </si>
  <si>
    <t>Александрович</t>
  </si>
  <si>
    <t>МБОУ "Школа № 16"</t>
  </si>
  <si>
    <t>Бугакова</t>
  </si>
  <si>
    <t>Варвара</t>
  </si>
  <si>
    <t>Кан</t>
  </si>
  <si>
    <t>Владимировна</t>
  </si>
  <si>
    <t>МБОУ "Гимназия № 19"</t>
  </si>
  <si>
    <t>Мысак</t>
  </si>
  <si>
    <t>Александровна</t>
  </si>
  <si>
    <t>Нетлюх</t>
  </si>
  <si>
    <t>Дарья</t>
  </si>
  <si>
    <t>МБОУ "Школа № 24"</t>
  </si>
  <si>
    <t>Иванкова</t>
  </si>
  <si>
    <t>Маргарита</t>
  </si>
  <si>
    <t>Сергеевна</t>
  </si>
  <si>
    <t>Субботин</t>
  </si>
  <si>
    <t>Тимофей</t>
  </si>
  <si>
    <t>Сергеевич</t>
  </si>
  <si>
    <t>Юрова</t>
  </si>
  <si>
    <t>МБОУ "Школа № 44"</t>
  </si>
  <si>
    <t>Кахраманова</t>
  </si>
  <si>
    <t>Кира</t>
  </si>
  <si>
    <t>Руслановна</t>
  </si>
  <si>
    <t>Плетнякова</t>
  </si>
  <si>
    <t>Софья</t>
  </si>
  <si>
    <t>МБОУ "Школа № 105"</t>
  </si>
  <si>
    <t>Бондаренко</t>
  </si>
  <si>
    <t>Юлия</t>
  </si>
  <si>
    <t>Деркач</t>
  </si>
  <si>
    <t>Евгений</t>
  </si>
  <si>
    <t>Денисович</t>
  </si>
  <si>
    <t>Луцевич</t>
  </si>
  <si>
    <t>Милана</t>
  </si>
  <si>
    <t>Евгеньевна</t>
  </si>
  <si>
    <t>МБОУ "Школа № 109"</t>
  </si>
  <si>
    <t>Алиева</t>
  </si>
  <si>
    <t>Айтадж</t>
  </si>
  <si>
    <t>Интигамовна</t>
  </si>
  <si>
    <t>МБОУ "Школа № 81"</t>
  </si>
  <si>
    <t>Рымарев</t>
  </si>
  <si>
    <t>Егор</t>
  </si>
  <si>
    <t>МБОУ "Лицей № 58"</t>
  </si>
  <si>
    <t>Павлов</t>
  </si>
  <si>
    <t>МАОУ "Школа № 60"</t>
  </si>
  <si>
    <t>Матвиенко</t>
  </si>
  <si>
    <t>Елена</t>
  </si>
  <si>
    <t>Витальевна</t>
  </si>
  <si>
    <t>Матюхина</t>
  </si>
  <si>
    <t>Полина</t>
  </si>
  <si>
    <t>Мухамеджанова</t>
  </si>
  <si>
    <t>Луиза</t>
  </si>
  <si>
    <t>Фаритовна</t>
  </si>
  <si>
    <t>МБОУ "Школа № 87"</t>
  </si>
  <si>
    <t>Шевченко</t>
  </si>
  <si>
    <t>Денис</t>
  </si>
  <si>
    <t>Викторович</t>
  </si>
  <si>
    <t>МБОУ "Лицей № 103"</t>
  </si>
  <si>
    <t>Шуршикова</t>
  </si>
  <si>
    <t>Елизавета</t>
  </si>
  <si>
    <t>Викторовна</t>
  </si>
  <si>
    <t>МБОУ "Лицей № 56"</t>
  </si>
  <si>
    <t>Чебукина</t>
  </si>
  <si>
    <t>Юрьевна</t>
  </si>
  <si>
    <t>Сорокина</t>
  </si>
  <si>
    <t>Анастасия</t>
  </si>
  <si>
    <t>ЧОУ "Гимназия "Развитие"</t>
  </si>
  <si>
    <t>Богдашина</t>
  </si>
  <si>
    <t>Куриленкова</t>
  </si>
  <si>
    <t>Алина</t>
  </si>
  <si>
    <t>Антоновна</t>
  </si>
  <si>
    <t>МАОУ "Юридическая гимназия № 9 имени М.М. Сперанского"</t>
  </si>
  <si>
    <t>Алтухов</t>
  </si>
  <si>
    <t>Мартин</t>
  </si>
  <si>
    <t>Зиновьева</t>
  </si>
  <si>
    <t>Виолетта</t>
  </si>
  <si>
    <t>МАОУ "Классический лицей № 1"</t>
  </si>
  <si>
    <t>Кофенко</t>
  </si>
  <si>
    <t>Владислав</t>
  </si>
  <si>
    <t>Евгеньевич</t>
  </si>
  <si>
    <t>Крамаренко</t>
  </si>
  <si>
    <t>Мария</t>
  </si>
  <si>
    <t>Нестеренко</t>
  </si>
  <si>
    <t>София</t>
  </si>
  <si>
    <t>МАОУ "Лицей экономический № 14"</t>
  </si>
  <si>
    <t>Диденко</t>
  </si>
  <si>
    <t>Платон</t>
  </si>
  <si>
    <t>Игоревич</t>
  </si>
  <si>
    <t>МАОУ "Донская реальная гимназия № 62"</t>
  </si>
  <si>
    <t>Боровлев</t>
  </si>
  <si>
    <t>Даниил</t>
  </si>
  <si>
    <t>Николаевич</t>
  </si>
  <si>
    <t>МБОУ "Гимназия № 45"</t>
  </si>
  <si>
    <t>Друзьякин</t>
  </si>
  <si>
    <t>Андрей</t>
  </si>
  <si>
    <t>МАОУ "Школа № 53"</t>
  </si>
  <si>
    <t>Каширин</t>
  </si>
  <si>
    <t>Кирилл</t>
  </si>
  <si>
    <t>Левашев</t>
  </si>
  <si>
    <t>Борис</t>
  </si>
  <si>
    <t>Борисович</t>
  </si>
  <si>
    <t>Макаренко</t>
  </si>
  <si>
    <t>Артёмовна</t>
  </si>
  <si>
    <t>МБОУ "Гимназия № 36"</t>
  </si>
  <si>
    <t>Бабичева</t>
  </si>
  <si>
    <t>Бетко</t>
  </si>
  <si>
    <t>Диана</t>
  </si>
  <si>
    <t>Мисник</t>
  </si>
  <si>
    <t>Дмитрий</t>
  </si>
  <si>
    <t>МАОУ "Школа № 39"</t>
  </si>
  <si>
    <t>Карина</t>
  </si>
  <si>
    <t>Васильевна</t>
  </si>
  <si>
    <t>Данелия</t>
  </si>
  <si>
    <t>Ираклиевна</t>
  </si>
  <si>
    <t>МАОУ "Школа № 55"</t>
  </si>
  <si>
    <t>Михайловский</t>
  </si>
  <si>
    <t>Александр</t>
  </si>
  <si>
    <t>Цапкина</t>
  </si>
  <si>
    <t>Иванна</t>
  </si>
  <si>
    <t>Баранова</t>
  </si>
  <si>
    <t>Ивановна</t>
  </si>
  <si>
    <t>Задорожняя</t>
  </si>
  <si>
    <t>Щербакова</t>
  </si>
  <si>
    <t>МБОУ "Школа № 21"</t>
  </si>
  <si>
    <t>Половой</t>
  </si>
  <si>
    <t>Михаил</t>
  </si>
  <si>
    <t>Василатова</t>
  </si>
  <si>
    <t>Алиса</t>
  </si>
  <si>
    <t>Асланов</t>
  </si>
  <si>
    <t>Бодаев</t>
  </si>
  <si>
    <t>Иванович</t>
  </si>
  <si>
    <t>Гаркунова</t>
  </si>
  <si>
    <t>Лукашов</t>
  </si>
  <si>
    <t>МБОУ "Школа № 111"</t>
  </si>
  <si>
    <t>Гасанов</t>
  </si>
  <si>
    <t>Аймар</t>
  </si>
  <si>
    <t>Мугабилович</t>
  </si>
  <si>
    <t>Самодуров</t>
  </si>
  <si>
    <t>Роман</t>
  </si>
  <si>
    <t>МБОУ "Школа № 113"</t>
  </si>
  <si>
    <t>Дурасов</t>
  </si>
  <si>
    <t>Олегович</t>
  </si>
  <si>
    <t>Курдогло</t>
  </si>
  <si>
    <t>Данил</t>
  </si>
  <si>
    <t>Васильевич</t>
  </si>
  <si>
    <t>МАОУ "Школа № 85"</t>
  </si>
  <si>
    <t>Коновалова</t>
  </si>
  <si>
    <t>Ева</t>
  </si>
  <si>
    <t>МБОУ "Школа № 17"</t>
  </si>
  <si>
    <t>Листова</t>
  </si>
  <si>
    <t>МБОУ "Школа № 106"</t>
  </si>
  <si>
    <t>Макаров</t>
  </si>
  <si>
    <t>Смоляк</t>
  </si>
  <si>
    <t>Пятибратова</t>
  </si>
  <si>
    <t>Ксения</t>
  </si>
  <si>
    <t>Семенишин</t>
  </si>
  <si>
    <t>Вячеславович</t>
  </si>
  <si>
    <t>Шершнев</t>
  </si>
  <si>
    <t>Иван</t>
  </si>
  <si>
    <t>Латун</t>
  </si>
  <si>
    <t>Анна</t>
  </si>
  <si>
    <t>Муханова</t>
  </si>
  <si>
    <t>Огренич</t>
  </si>
  <si>
    <t>Илья</t>
  </si>
  <si>
    <t>Антонович</t>
  </si>
  <si>
    <t>Воронова</t>
  </si>
  <si>
    <t>Александра</t>
  </si>
  <si>
    <t>МБОУ "Школа № 88"</t>
  </si>
  <si>
    <t>Степанян</t>
  </si>
  <si>
    <t>Мане</t>
  </si>
  <si>
    <t>Геворговна</t>
  </si>
  <si>
    <t>Машнова</t>
  </si>
  <si>
    <t>Романовна</t>
  </si>
  <si>
    <t>Ржеутский</t>
  </si>
  <si>
    <t>Константин</t>
  </si>
  <si>
    <t>МАОУ "Школа № 115"</t>
  </si>
  <si>
    <t>Попова</t>
  </si>
  <si>
    <t>Арина</t>
  </si>
  <si>
    <t>Уханова</t>
  </si>
  <si>
    <t>МАОУ "Школа № 30"</t>
  </si>
  <si>
    <t>Машошин</t>
  </si>
  <si>
    <t>Романович</t>
  </si>
  <si>
    <t>Цатенко</t>
  </si>
  <si>
    <t>Алексеевна</t>
  </si>
  <si>
    <t>МБОУ "Школа № 82"</t>
  </si>
  <si>
    <t>Бойко</t>
  </si>
  <si>
    <t>Павловна</t>
  </si>
  <si>
    <t>Голтвенко</t>
  </si>
  <si>
    <t>Мясников</t>
  </si>
  <si>
    <t>Анисимов</t>
  </si>
  <si>
    <t>Алексей</t>
  </si>
  <si>
    <t>Болоцкий</t>
  </si>
  <si>
    <t>МБОУ "Школа № 47"</t>
  </si>
  <si>
    <t>Раздорский</t>
  </si>
  <si>
    <t>Сергей</t>
  </si>
  <si>
    <t>Корчагин</t>
  </si>
  <si>
    <t>ЧОУ "Международная школа АЛЛА ПРИМА"</t>
  </si>
  <si>
    <t>Кулиш</t>
  </si>
  <si>
    <t>Леонид</t>
  </si>
  <si>
    <t>Максимович</t>
  </si>
  <si>
    <t>Богомазова</t>
  </si>
  <si>
    <t>Косенко</t>
  </si>
  <si>
    <t>Латышик</t>
  </si>
  <si>
    <t>Артём</t>
  </si>
  <si>
    <t>Лацинник</t>
  </si>
  <si>
    <t>Максим</t>
  </si>
  <si>
    <t>Сафарян</t>
  </si>
  <si>
    <t>Ренатовна</t>
  </si>
  <si>
    <t>Дзалаева</t>
  </si>
  <si>
    <t>Гимназия «ДАР»</t>
  </si>
  <si>
    <t>Пенечко</t>
  </si>
  <si>
    <t>МБОУ "Школа № 32"</t>
  </si>
  <si>
    <t>Хбликян</t>
  </si>
  <si>
    <t>Зарина</t>
  </si>
  <si>
    <t>Арамовна</t>
  </si>
  <si>
    <t>МБОУ "Лицей экономический № 71"</t>
  </si>
  <si>
    <t>Евстратенко</t>
  </si>
  <si>
    <t>МБОУ "Школа № 110"</t>
  </si>
  <si>
    <t>Ушакова</t>
  </si>
  <si>
    <t>Комиссаров</t>
  </si>
  <si>
    <t>Ивакин</t>
  </si>
  <si>
    <t>Енина</t>
  </si>
  <si>
    <t>МБОУ "Лицей № 20"</t>
  </si>
  <si>
    <t>Федорцов</t>
  </si>
  <si>
    <t>Гапонова</t>
  </si>
  <si>
    <t>Андреевна</t>
  </si>
  <si>
    <t>Чичагуа</t>
  </si>
  <si>
    <t>Адам</t>
  </si>
  <si>
    <t>Ираклиевич</t>
  </si>
  <si>
    <t>Гевондян</t>
  </si>
  <si>
    <t>Тигран</t>
  </si>
  <si>
    <t>Сережаевич</t>
  </si>
  <si>
    <t>Новикова</t>
  </si>
  <si>
    <t>Дикань</t>
  </si>
  <si>
    <t>Черныш</t>
  </si>
  <si>
    <t>Марина</t>
  </si>
  <si>
    <t>Бессонов</t>
  </si>
  <si>
    <t>Никита</t>
  </si>
  <si>
    <t>Голев</t>
  </si>
  <si>
    <t>Горковенко</t>
  </si>
  <si>
    <t>Зыблева</t>
  </si>
  <si>
    <t>Олейникова</t>
  </si>
  <si>
    <t>Сапожникова</t>
  </si>
  <si>
    <t>Тищенко</t>
  </si>
  <si>
    <t>Владислава</t>
  </si>
  <si>
    <t>Рустамовна</t>
  </si>
  <si>
    <t>Усов</t>
  </si>
  <si>
    <t>МАОУ "Лицей № 11"</t>
  </si>
  <si>
    <t>Константинович</t>
  </si>
  <si>
    <t>Вартанян</t>
  </si>
  <si>
    <t>Сердерова</t>
  </si>
  <si>
    <t>Джамиля</t>
  </si>
  <si>
    <t>Маратовна</t>
  </si>
  <si>
    <t>Чекменёв</t>
  </si>
  <si>
    <t>Виктор</t>
  </si>
  <si>
    <t>МАОУ "Школа № 22"</t>
  </si>
  <si>
    <t>Манжура</t>
  </si>
  <si>
    <t>ЧОУ "Лицей КЭО"</t>
  </si>
  <si>
    <t>Хмелевской</t>
  </si>
  <si>
    <t>Демид</t>
  </si>
  <si>
    <t>МБОУ "Школа № 15"</t>
  </si>
  <si>
    <t>Дробина</t>
  </si>
  <si>
    <t>Шульга</t>
  </si>
  <si>
    <t>Борисовна</t>
  </si>
  <si>
    <t>Снхчян</t>
  </si>
  <si>
    <t>Агасинович</t>
  </si>
  <si>
    <t>Бадахян</t>
  </si>
  <si>
    <t>Игоревна</t>
  </si>
  <si>
    <t>Логвин</t>
  </si>
  <si>
    <t>Михайловна</t>
  </si>
  <si>
    <t>Оганнисян</t>
  </si>
  <si>
    <t>Самвел</t>
  </si>
  <si>
    <t>Арменович</t>
  </si>
  <si>
    <t>Судьин</t>
  </si>
  <si>
    <t>Вячеслав</t>
  </si>
  <si>
    <t>Павлович</t>
  </si>
  <si>
    <t>МБОУ "Школа № 61"</t>
  </si>
  <si>
    <t>Толокольникова</t>
  </si>
  <si>
    <t>Поливанова</t>
  </si>
  <si>
    <t>МБОУ "Гимназия № 95"</t>
  </si>
  <si>
    <t>Котиняткина</t>
  </si>
  <si>
    <t>МБОУ "Гимназия № 117"</t>
  </si>
  <si>
    <t>Анищенко</t>
  </si>
  <si>
    <t>Моисеева</t>
  </si>
  <si>
    <t>Шокина</t>
  </si>
  <si>
    <t>Максимовна</t>
  </si>
  <si>
    <t>Череповская</t>
  </si>
  <si>
    <t>Денисовна</t>
  </si>
  <si>
    <t>Лазарева</t>
  </si>
  <si>
    <t>Злата</t>
  </si>
  <si>
    <t>Гукасян</t>
  </si>
  <si>
    <t>Климент</t>
  </si>
  <si>
    <t>Саргисович</t>
  </si>
  <si>
    <t>Касацкая</t>
  </si>
  <si>
    <t>Сыромятникова</t>
  </si>
  <si>
    <t>ЧШ "Источник знаний"</t>
  </si>
  <si>
    <t>Хлопонин</t>
  </si>
  <si>
    <t>Витальевич</t>
  </si>
  <si>
    <t>Бондарь</t>
  </si>
  <si>
    <t>Фёдор</t>
  </si>
  <si>
    <t>Пшеничная</t>
  </si>
  <si>
    <t>Виктория</t>
  </si>
  <si>
    <t>Кудинова</t>
  </si>
  <si>
    <t>Гнутов</t>
  </si>
  <si>
    <t>Зимовнов</t>
  </si>
  <si>
    <t>Брянов</t>
  </si>
  <si>
    <t>Зинченко</t>
  </si>
  <si>
    <t>Полякова</t>
  </si>
  <si>
    <t>Романов</t>
  </si>
  <si>
    <t>Русланович</t>
  </si>
  <si>
    <t>Шмыглюк</t>
  </si>
  <si>
    <t>МБОУ "Лицей № 51"</t>
  </si>
  <si>
    <t>Васильев</t>
  </si>
  <si>
    <t>Нишукова</t>
  </si>
  <si>
    <t>Шукленков</t>
  </si>
  <si>
    <t>Николай</t>
  </si>
  <si>
    <t>МАОУ "Лицей № 27"</t>
  </si>
  <si>
    <t>Кнышова</t>
  </si>
  <si>
    <t>Ольга</t>
  </si>
  <si>
    <t>Столяров</t>
  </si>
  <si>
    <t>Филатов</t>
  </si>
  <si>
    <t>Комарова</t>
  </si>
  <si>
    <t>Гулюта</t>
  </si>
  <si>
    <t>Владимирович</t>
  </si>
  <si>
    <t>Дашко</t>
  </si>
  <si>
    <t>Руденко</t>
  </si>
  <si>
    <t>Ульяна</t>
  </si>
  <si>
    <t>Николаевна</t>
  </si>
  <si>
    <t>Кукса</t>
  </si>
  <si>
    <t>Амиросланова</t>
  </si>
  <si>
    <t>Шахиновна</t>
  </si>
  <si>
    <t>Некрасова</t>
  </si>
  <si>
    <t>Казьмин</t>
  </si>
  <si>
    <t>Аббасов</t>
  </si>
  <si>
    <t>Али</t>
  </si>
  <si>
    <t>Яшарович</t>
  </si>
  <si>
    <t>Улмасова</t>
  </si>
  <si>
    <t>Дурдова</t>
  </si>
  <si>
    <t>Сирожевна</t>
  </si>
  <si>
    <t>МАОУ "Школа № 10"</t>
  </si>
  <si>
    <t>Белобров</t>
  </si>
  <si>
    <t>Власович</t>
  </si>
  <si>
    <t>Лобов</t>
  </si>
  <si>
    <t>Ильяшенко</t>
  </si>
  <si>
    <t>Квасов</t>
  </si>
  <si>
    <t>Хузиев</t>
  </si>
  <si>
    <t>Амир</t>
  </si>
  <si>
    <t>Илсурович</t>
  </si>
  <si>
    <t>Тетерников</t>
  </si>
  <si>
    <t>Макар</t>
  </si>
  <si>
    <t>МБОУ "Школа № 31"</t>
  </si>
  <si>
    <t>Кузнецова</t>
  </si>
  <si>
    <t>Мистюкова</t>
  </si>
  <si>
    <t>Красников</t>
  </si>
  <si>
    <t>Тимур</t>
  </si>
  <si>
    <t>Тузов</t>
  </si>
  <si>
    <t>Игорь</t>
  </si>
  <si>
    <t>Резникова</t>
  </si>
  <si>
    <t>Слугина</t>
  </si>
  <si>
    <t>Тополь</t>
  </si>
  <si>
    <t>Хишба</t>
  </si>
  <si>
    <t>Баграт</t>
  </si>
  <si>
    <t>Астамурович</t>
  </si>
  <si>
    <t>Нефёдова</t>
  </si>
  <si>
    <t>Геннадьевна</t>
  </si>
  <si>
    <t>Рамазян</t>
  </si>
  <si>
    <t>Артёмович</t>
  </si>
  <si>
    <t>Бубнов</t>
  </si>
  <si>
    <t>Гайдарова</t>
  </si>
  <si>
    <t>Самира</t>
  </si>
  <si>
    <t>Айдынбековна</t>
  </si>
  <si>
    <t>Помникова</t>
  </si>
  <si>
    <t>Зорькин</t>
  </si>
  <si>
    <t>МБОУ "Гимназия № 34"</t>
  </si>
  <si>
    <t>Рудов</t>
  </si>
  <si>
    <t>МБОУ "Школа № 65"</t>
  </si>
  <si>
    <t>Зезекало</t>
  </si>
  <si>
    <t>Лим</t>
  </si>
  <si>
    <t>МАОУ "Школа № 104"</t>
  </si>
  <si>
    <t>Приходько</t>
  </si>
  <si>
    <t>Соколов</t>
  </si>
  <si>
    <t>Корыткин</t>
  </si>
  <si>
    <t>Курбатова</t>
  </si>
  <si>
    <t>Рената</t>
  </si>
  <si>
    <t>Межерицкая</t>
  </si>
  <si>
    <t>Мирончук</t>
  </si>
  <si>
    <t>Доминика</t>
  </si>
  <si>
    <t>Давидовна</t>
  </si>
  <si>
    <t>МАОУ "Классический лицей №1"</t>
  </si>
  <si>
    <t>Грищенко</t>
  </si>
  <si>
    <t>Мнушкина</t>
  </si>
  <si>
    <t>Алёна</t>
  </si>
  <si>
    <t>Вячеславовна</t>
  </si>
  <si>
    <t>МБОУ "Школа № 64"</t>
  </si>
  <si>
    <t>Тимохина</t>
  </si>
  <si>
    <t>МБОУ "Школа № 4"</t>
  </si>
  <si>
    <t>Стасева</t>
  </si>
  <si>
    <t>Стелла</t>
  </si>
  <si>
    <t>Кругляков</t>
  </si>
  <si>
    <t>Грицук</t>
  </si>
  <si>
    <t>Руслан</t>
  </si>
  <si>
    <t>Кутейников</t>
  </si>
  <si>
    <t>Станиславович</t>
  </si>
  <si>
    <t>Мухамедов</t>
  </si>
  <si>
    <t>Марат</t>
  </si>
  <si>
    <t>Стрелкова</t>
  </si>
  <si>
    <t>Ким</t>
  </si>
  <si>
    <t>МАОУ "Лицей № 33"</t>
  </si>
  <si>
    <t>Левит</t>
  </si>
  <si>
    <t>Гаркуша</t>
  </si>
  <si>
    <t>МБОУ "Школа № 78"</t>
  </si>
  <si>
    <t>Иванов</t>
  </si>
  <si>
    <t>Владимир</t>
  </si>
  <si>
    <t>МБОУ "Гимназия № 25"</t>
  </si>
  <si>
    <t>Спирина</t>
  </si>
  <si>
    <t>Егоров</t>
  </si>
  <si>
    <t>Кашуба</t>
  </si>
  <si>
    <t>Серафим</t>
  </si>
  <si>
    <t>МБОУ "Гимназия № 46"</t>
  </si>
  <si>
    <t>Нефедова</t>
  </si>
  <si>
    <t>Падалко</t>
  </si>
  <si>
    <t>МАОУ "Гимназия № 52"</t>
  </si>
  <si>
    <t>Буртылев</t>
  </si>
  <si>
    <t>Запаренко</t>
  </si>
  <si>
    <t>Левицкий</t>
  </si>
  <si>
    <t>Хорт</t>
  </si>
  <si>
    <t>Юрьевич</t>
  </si>
  <si>
    <t>Каменских</t>
  </si>
  <si>
    <t>Лысенко</t>
  </si>
  <si>
    <t>Соколова</t>
  </si>
  <si>
    <t>Ирина</t>
  </si>
  <si>
    <t>МБОУ "Школа № 75"</t>
  </si>
  <si>
    <t>Копаница</t>
  </si>
  <si>
    <t>Кислица</t>
  </si>
  <si>
    <t>Мелешко</t>
  </si>
  <si>
    <t>Антонюк</t>
  </si>
  <si>
    <t>Надежда</t>
  </si>
  <si>
    <t>Петровна</t>
  </si>
  <si>
    <t>Пинаев</t>
  </si>
  <si>
    <t>Олег</t>
  </si>
  <si>
    <t>МБОУ "Школа № 97"</t>
  </si>
  <si>
    <t>Краснова</t>
  </si>
  <si>
    <t>Левин</t>
  </si>
  <si>
    <t>Варфоломеев</t>
  </si>
  <si>
    <t>Гламаздина</t>
  </si>
  <si>
    <t>Устян</t>
  </si>
  <si>
    <t>Гариковна</t>
  </si>
  <si>
    <t>Роговой</t>
  </si>
  <si>
    <t>МБОУ "Гимназия № 12"</t>
  </si>
  <si>
    <t>Кирсанова</t>
  </si>
  <si>
    <t>МБОУ "Лицей № 13"</t>
  </si>
  <si>
    <t>Калиниченко</t>
  </si>
  <si>
    <t>Цатурян</t>
  </si>
  <si>
    <t>Аделия</t>
  </si>
  <si>
    <t>Араиковна</t>
  </si>
  <si>
    <t>Грибенченко</t>
  </si>
  <si>
    <t>Любарский</t>
  </si>
  <si>
    <t>Григорий</t>
  </si>
  <si>
    <t>Выборная</t>
  </si>
  <si>
    <t>Гришаева</t>
  </si>
  <si>
    <t>Манукян</t>
  </si>
  <si>
    <t>Артик</t>
  </si>
  <si>
    <t>Геворгович</t>
  </si>
  <si>
    <t>Мещерякова</t>
  </si>
  <si>
    <t>Ромадин</t>
  </si>
  <si>
    <t>Лицей ЮФУ</t>
  </si>
  <si>
    <t>Демченко</t>
  </si>
  <si>
    <t>Сердюк-Машанова</t>
  </si>
  <si>
    <t>Гайдуков</t>
  </si>
  <si>
    <t>Илюшина</t>
  </si>
  <si>
    <t>Волотова</t>
  </si>
  <si>
    <t>Дмитриев</t>
  </si>
  <si>
    <t>Вадим</t>
  </si>
  <si>
    <t>Мелентьева</t>
  </si>
  <si>
    <t>Масловская</t>
  </si>
  <si>
    <t>Яна</t>
  </si>
  <si>
    <t>Ходаев</t>
  </si>
  <si>
    <t>Шитиков</t>
  </si>
  <si>
    <t>СУНЦ ЮФО</t>
  </si>
  <si>
    <t>Грушецкий</t>
  </si>
  <si>
    <t>Виталий</t>
  </si>
  <si>
    <t>ВСЕГО</t>
  </si>
  <si>
    <t>участников</t>
  </si>
  <si>
    <t>Призер</t>
  </si>
  <si>
    <t>Победитель</t>
  </si>
  <si>
    <t>Итоговые результаты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</si>
</sst>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Calibri"/>
      <scheme val="minor"/>
    </font>
    <font>
      <sz val="10"/>
      <name val="Calibri"/>
      <family val="2"/>
      <charset val="204"/>
    </font>
    <font>
      <b/>
      <sz val="10"/>
      <color rgb="FF000000"/>
      <name val="Arial"/>
      <family val="2"/>
      <charset val="204"/>
    </font>
    <font>
      <sz val="10"/>
      <color theme="1"/>
      <name val="Arial"/>
      <family val="2"/>
      <charset val="204"/>
    </font>
    <font>
      <b/>
      <sz val="9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FF0000"/>
      <name val="Arial"/>
      <family val="2"/>
      <charset val="204"/>
    </font>
    <font>
      <b/>
      <sz val="12"/>
      <color rgb="FFC9211E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rgb="FF00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EEEEE"/>
        <bgColor rgb="FFEEEEEE"/>
      </patternFill>
    </fill>
    <fill>
      <patternFill patternType="solid">
        <fgColor rgb="FFFFFF00"/>
        <bgColor rgb="FFFFFF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3" fillId="0" borderId="0" xfId="0" applyFont="1" applyAlignment="1">
      <alignment vertical="center"/>
    </xf>
    <xf numFmtId="0" fontId="2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2" xfId="0" applyFont="1" applyBorder="1"/>
    <xf numFmtId="0" fontId="11" fillId="0" borderId="0" xfId="0" applyFont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000"/>
  <sheetViews>
    <sheetView tabSelected="1" workbookViewId="0">
      <selection activeCell="C193" sqref="C193"/>
    </sheetView>
  </sheetViews>
  <sheetFormatPr defaultColWidth="14.42578125" defaultRowHeight="15" customHeight="1" x14ac:dyDescent="0.2"/>
  <cols>
    <col min="1" max="1" width="8.5703125" customWidth="1"/>
    <col min="2" max="2" width="11.140625" customWidth="1"/>
    <col min="3" max="3" width="36.85546875" customWidth="1"/>
    <col min="4" max="4" width="9" customWidth="1"/>
    <col min="5" max="5" width="8.7109375" customWidth="1"/>
    <col min="6" max="6" width="12" customWidth="1"/>
    <col min="7" max="7" width="16" customWidth="1"/>
    <col min="8" max="8" width="12.7109375" customWidth="1"/>
    <col min="9" max="9" width="15.42578125" customWidth="1"/>
    <col min="10" max="10" width="17.140625" customWidth="1"/>
    <col min="11" max="11" width="18.140625" customWidth="1"/>
    <col min="12" max="12" width="37.85546875" customWidth="1"/>
    <col min="13" max="26" width="8.7109375" customWidth="1"/>
  </cols>
  <sheetData>
    <row r="1" spans="1:26" ht="15" customHeight="1" x14ac:dyDescent="0.25">
      <c r="A1" s="20" t="s">
        <v>533</v>
      </c>
    </row>
    <row r="2" spans="1:26" ht="48.75" customHeight="1" x14ac:dyDescent="0.2">
      <c r="A2" s="2" t="s">
        <v>0</v>
      </c>
      <c r="B2" s="3" t="s">
        <v>1</v>
      </c>
      <c r="C2" s="2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5" t="s">
        <v>9</v>
      </c>
      <c r="K2" s="5" t="s">
        <v>10</v>
      </c>
      <c r="L2" s="19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2.75" hidden="1" customHeight="1" x14ac:dyDescent="0.2">
      <c r="A3" s="6" t="s">
        <v>11</v>
      </c>
      <c r="B3" s="7">
        <v>7</v>
      </c>
      <c r="C3" s="6" t="s">
        <v>42</v>
      </c>
      <c r="D3" s="7">
        <v>6</v>
      </c>
      <c r="E3" s="8">
        <v>178</v>
      </c>
      <c r="F3" s="7">
        <v>7</v>
      </c>
      <c r="G3" s="9" t="s">
        <v>43</v>
      </c>
      <c r="H3" s="9" t="s">
        <v>44</v>
      </c>
      <c r="I3" s="9" t="s">
        <v>45</v>
      </c>
      <c r="J3" s="18">
        <v>37</v>
      </c>
      <c r="K3" s="11" t="s">
        <v>531</v>
      </c>
      <c r="L3" s="12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2.75" hidden="1" customHeight="1" x14ac:dyDescent="0.2">
      <c r="A4" s="6" t="s">
        <v>11</v>
      </c>
      <c r="B4" s="7">
        <v>7</v>
      </c>
      <c r="C4" s="6" t="s">
        <v>34</v>
      </c>
      <c r="D4" s="7">
        <v>4</v>
      </c>
      <c r="E4" s="8">
        <v>156</v>
      </c>
      <c r="F4" s="7">
        <v>7</v>
      </c>
      <c r="G4" s="9" t="s">
        <v>35</v>
      </c>
      <c r="H4" s="9" t="s">
        <v>36</v>
      </c>
      <c r="I4" s="9" t="s">
        <v>37</v>
      </c>
      <c r="J4" s="18">
        <v>35</v>
      </c>
      <c r="K4" s="11" t="s">
        <v>531</v>
      </c>
      <c r="L4" s="12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hidden="1" customHeight="1" x14ac:dyDescent="0.2">
      <c r="A5" s="6" t="s">
        <v>11</v>
      </c>
      <c r="B5" s="7">
        <v>7</v>
      </c>
      <c r="C5" s="6" t="s">
        <v>105</v>
      </c>
      <c r="D5" s="7">
        <v>9</v>
      </c>
      <c r="E5" s="8">
        <v>236</v>
      </c>
      <c r="F5" s="7">
        <v>7</v>
      </c>
      <c r="G5" s="9" t="s">
        <v>106</v>
      </c>
      <c r="H5" s="9" t="s">
        <v>107</v>
      </c>
      <c r="I5" s="9" t="s">
        <v>108</v>
      </c>
      <c r="J5" s="18">
        <v>31</v>
      </c>
      <c r="K5" s="11" t="s">
        <v>531</v>
      </c>
      <c r="L5" s="12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hidden="1" customHeight="1" x14ac:dyDescent="0.2">
      <c r="A6" s="6" t="s">
        <v>11</v>
      </c>
      <c r="B6" s="7">
        <v>7</v>
      </c>
      <c r="C6" s="6" t="s">
        <v>90</v>
      </c>
      <c r="D6" s="7">
        <v>9</v>
      </c>
      <c r="E6" s="8">
        <v>227</v>
      </c>
      <c r="F6" s="7">
        <v>7</v>
      </c>
      <c r="G6" s="9" t="s">
        <v>91</v>
      </c>
      <c r="H6" s="9" t="s">
        <v>28</v>
      </c>
      <c r="I6" s="9" t="s">
        <v>49</v>
      </c>
      <c r="J6" s="18">
        <v>29</v>
      </c>
      <c r="K6" s="11" t="s">
        <v>531</v>
      </c>
      <c r="L6" s="12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2.75" hidden="1" customHeight="1" x14ac:dyDescent="0.2">
      <c r="A7" s="6" t="s">
        <v>11</v>
      </c>
      <c r="B7" s="7">
        <v>7</v>
      </c>
      <c r="C7" s="6" t="s">
        <v>92</v>
      </c>
      <c r="D7" s="7">
        <v>9</v>
      </c>
      <c r="E7" s="8">
        <v>228</v>
      </c>
      <c r="F7" s="7">
        <v>7</v>
      </c>
      <c r="G7" s="9" t="s">
        <v>96</v>
      </c>
      <c r="H7" s="9" t="s">
        <v>97</v>
      </c>
      <c r="I7" s="9" t="s">
        <v>63</v>
      </c>
      <c r="J7" s="18">
        <v>29</v>
      </c>
      <c r="K7" s="11" t="s">
        <v>531</v>
      </c>
      <c r="L7" s="12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2.75" hidden="1" customHeight="1" x14ac:dyDescent="0.2">
      <c r="A8" s="6" t="s">
        <v>11</v>
      </c>
      <c r="B8" s="7">
        <v>7</v>
      </c>
      <c r="C8" s="6" t="s">
        <v>68</v>
      </c>
      <c r="D8" s="7">
        <v>7</v>
      </c>
      <c r="E8" s="8">
        <v>199</v>
      </c>
      <c r="F8" s="7">
        <v>7</v>
      </c>
      <c r="G8" s="9" t="s">
        <v>72</v>
      </c>
      <c r="H8" s="9" t="s">
        <v>73</v>
      </c>
      <c r="I8" s="9" t="s">
        <v>57</v>
      </c>
      <c r="J8" s="18">
        <v>28</v>
      </c>
      <c r="K8" s="11" t="s">
        <v>531</v>
      </c>
      <c r="L8" s="12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2.75" hidden="1" customHeight="1" x14ac:dyDescent="0.2">
      <c r="A9" s="6" t="s">
        <v>11</v>
      </c>
      <c r="B9" s="7">
        <v>7</v>
      </c>
      <c r="C9" s="6" t="s">
        <v>55</v>
      </c>
      <c r="D9" s="7">
        <v>7</v>
      </c>
      <c r="E9" s="8">
        <v>194</v>
      </c>
      <c r="F9" s="7">
        <v>7</v>
      </c>
      <c r="G9" s="9" t="s">
        <v>58</v>
      </c>
      <c r="H9" s="9" t="s">
        <v>59</v>
      </c>
      <c r="I9" s="9" t="s">
        <v>57</v>
      </c>
      <c r="J9" s="18">
        <v>27</v>
      </c>
      <c r="K9" s="11" t="s">
        <v>531</v>
      </c>
      <c r="L9" s="12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2.75" hidden="1" customHeight="1" x14ac:dyDescent="0.2">
      <c r="A10" s="6" t="s">
        <v>11</v>
      </c>
      <c r="B10" s="7">
        <v>7</v>
      </c>
      <c r="C10" s="6" t="s">
        <v>74</v>
      </c>
      <c r="D10" s="7">
        <v>7</v>
      </c>
      <c r="E10" s="8">
        <v>206</v>
      </c>
      <c r="F10" s="7">
        <v>7</v>
      </c>
      <c r="G10" s="9" t="s">
        <v>75</v>
      </c>
      <c r="H10" s="9" t="s">
        <v>76</v>
      </c>
      <c r="I10" s="9" t="s">
        <v>57</v>
      </c>
      <c r="J10" s="18">
        <v>27</v>
      </c>
      <c r="K10" s="11" t="s">
        <v>531</v>
      </c>
      <c r="L10" s="12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2.75" hidden="1" customHeight="1" x14ac:dyDescent="0.2">
      <c r="A11" s="6" t="s">
        <v>11</v>
      </c>
      <c r="B11" s="7">
        <v>7</v>
      </c>
      <c r="C11" s="6" t="s">
        <v>92</v>
      </c>
      <c r="D11" s="7">
        <v>9</v>
      </c>
      <c r="E11" s="8">
        <v>228</v>
      </c>
      <c r="F11" s="7">
        <v>7</v>
      </c>
      <c r="G11" s="9" t="s">
        <v>98</v>
      </c>
      <c r="H11" s="9" t="s">
        <v>99</v>
      </c>
      <c r="I11" s="9" t="s">
        <v>100</v>
      </c>
      <c r="J11" s="18">
        <v>27</v>
      </c>
      <c r="K11" s="11" t="s">
        <v>531</v>
      </c>
      <c r="L11" s="12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2.75" hidden="1" customHeight="1" x14ac:dyDescent="0.2">
      <c r="A12" s="6" t="s">
        <v>11</v>
      </c>
      <c r="B12" s="7">
        <v>7</v>
      </c>
      <c r="C12" s="6" t="s">
        <v>38</v>
      </c>
      <c r="D12" s="7">
        <v>5</v>
      </c>
      <c r="E12" s="8">
        <v>165</v>
      </c>
      <c r="F12" s="7">
        <v>7</v>
      </c>
      <c r="G12" s="9" t="s">
        <v>39</v>
      </c>
      <c r="H12" s="9" t="s">
        <v>40</v>
      </c>
      <c r="I12" s="9" t="s">
        <v>41</v>
      </c>
      <c r="J12" s="18">
        <v>25</v>
      </c>
      <c r="K12" s="11" t="s">
        <v>16</v>
      </c>
      <c r="L12" s="12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2.75" hidden="1" customHeight="1" x14ac:dyDescent="0.2">
      <c r="A13" s="6" t="s">
        <v>11</v>
      </c>
      <c r="B13" s="7">
        <v>7</v>
      </c>
      <c r="C13" s="6" t="s">
        <v>68</v>
      </c>
      <c r="D13" s="7">
        <v>7</v>
      </c>
      <c r="E13" s="8">
        <v>199</v>
      </c>
      <c r="F13" s="7">
        <v>7</v>
      </c>
      <c r="G13" s="9" t="s">
        <v>69</v>
      </c>
      <c r="H13" s="9" t="s">
        <v>70</v>
      </c>
      <c r="I13" s="9" t="s">
        <v>71</v>
      </c>
      <c r="J13" s="18">
        <v>25</v>
      </c>
      <c r="K13" s="11" t="s">
        <v>16</v>
      </c>
      <c r="L13" s="12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2.75" hidden="1" customHeight="1" x14ac:dyDescent="0.2">
      <c r="A14" s="6" t="s">
        <v>11</v>
      </c>
      <c r="B14" s="7">
        <v>7</v>
      </c>
      <c r="C14" s="6" t="s">
        <v>92</v>
      </c>
      <c r="D14" s="7">
        <v>9</v>
      </c>
      <c r="E14" s="8">
        <v>228</v>
      </c>
      <c r="F14" s="7">
        <v>7</v>
      </c>
      <c r="G14" s="9" t="s">
        <v>93</v>
      </c>
      <c r="H14" s="9" t="s">
        <v>94</v>
      </c>
      <c r="I14" s="9" t="s">
        <v>95</v>
      </c>
      <c r="J14" s="18">
        <v>25</v>
      </c>
      <c r="K14" s="11" t="s">
        <v>16</v>
      </c>
      <c r="L14" s="12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2.75" hidden="1" customHeight="1" x14ac:dyDescent="0.2">
      <c r="A15" s="6" t="s">
        <v>11</v>
      </c>
      <c r="B15" s="7">
        <v>7</v>
      </c>
      <c r="C15" s="6" t="s">
        <v>83</v>
      </c>
      <c r="D15" s="7">
        <v>7</v>
      </c>
      <c r="E15" s="8">
        <v>207</v>
      </c>
      <c r="F15" s="7">
        <v>7</v>
      </c>
      <c r="G15" s="9" t="s">
        <v>84</v>
      </c>
      <c r="H15" s="9" t="s">
        <v>85</v>
      </c>
      <c r="I15" s="9" t="s">
        <v>86</v>
      </c>
      <c r="J15" s="18">
        <v>24</v>
      </c>
      <c r="K15" s="11" t="s">
        <v>16</v>
      </c>
      <c r="L15" s="12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2.75" hidden="1" customHeight="1" x14ac:dyDescent="0.2">
      <c r="A16" s="6" t="s">
        <v>11</v>
      </c>
      <c r="B16" s="7">
        <v>7</v>
      </c>
      <c r="C16" s="6" t="s">
        <v>55</v>
      </c>
      <c r="D16" s="7">
        <v>7</v>
      </c>
      <c r="E16" s="8">
        <v>194</v>
      </c>
      <c r="F16" s="7">
        <v>7</v>
      </c>
      <c r="G16" s="9" t="s">
        <v>56</v>
      </c>
      <c r="H16" s="9" t="s">
        <v>18</v>
      </c>
      <c r="I16" s="9" t="s">
        <v>57</v>
      </c>
      <c r="J16" s="18">
        <v>22</v>
      </c>
      <c r="K16" s="11" t="s">
        <v>16</v>
      </c>
      <c r="L16" s="12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2.75" hidden="1" customHeight="1" x14ac:dyDescent="0.2">
      <c r="A17" s="6" t="s">
        <v>11</v>
      </c>
      <c r="B17" s="7">
        <v>7</v>
      </c>
      <c r="C17" s="6" t="s">
        <v>30</v>
      </c>
      <c r="D17" s="7">
        <v>3</v>
      </c>
      <c r="E17" s="8">
        <v>145</v>
      </c>
      <c r="F17" s="7">
        <v>7</v>
      </c>
      <c r="G17" s="9" t="s">
        <v>31</v>
      </c>
      <c r="H17" s="9" t="s">
        <v>32</v>
      </c>
      <c r="I17" s="9" t="s">
        <v>33</v>
      </c>
      <c r="J17" s="18">
        <v>21</v>
      </c>
      <c r="K17" s="11" t="s">
        <v>16</v>
      </c>
      <c r="L17" s="12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2.75" hidden="1" customHeight="1" x14ac:dyDescent="0.2">
      <c r="A18" s="6" t="s">
        <v>11</v>
      </c>
      <c r="B18" s="7">
        <v>7</v>
      </c>
      <c r="C18" s="6" t="s">
        <v>46</v>
      </c>
      <c r="D18" s="7">
        <v>6</v>
      </c>
      <c r="E18" s="8">
        <v>188</v>
      </c>
      <c r="F18" s="7">
        <v>7</v>
      </c>
      <c r="G18" s="9" t="s">
        <v>47</v>
      </c>
      <c r="H18" s="9" t="s">
        <v>48</v>
      </c>
      <c r="I18" s="9" t="s">
        <v>49</v>
      </c>
      <c r="J18" s="18">
        <v>19</v>
      </c>
      <c r="K18" s="11" t="s">
        <v>16</v>
      </c>
      <c r="L18" s="12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2.75" hidden="1" customHeight="1" x14ac:dyDescent="0.2">
      <c r="A19" s="6" t="s">
        <v>11</v>
      </c>
      <c r="B19" s="7">
        <v>7</v>
      </c>
      <c r="C19" s="6" t="s">
        <v>50</v>
      </c>
      <c r="D19" s="7">
        <v>7</v>
      </c>
      <c r="E19" s="8">
        <v>192</v>
      </c>
      <c r="F19" s="7">
        <v>7</v>
      </c>
      <c r="G19" s="9" t="s">
        <v>51</v>
      </c>
      <c r="H19" s="9" t="s">
        <v>52</v>
      </c>
      <c r="I19" s="9" t="s">
        <v>37</v>
      </c>
      <c r="J19" s="18">
        <v>19</v>
      </c>
      <c r="K19" s="11" t="s">
        <v>16</v>
      </c>
      <c r="L19" s="12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2.75" hidden="1" customHeight="1" x14ac:dyDescent="0.2">
      <c r="A20" s="6" t="s">
        <v>11</v>
      </c>
      <c r="B20" s="7">
        <v>7</v>
      </c>
      <c r="C20" s="6" t="s">
        <v>87</v>
      </c>
      <c r="D20" s="7">
        <v>8</v>
      </c>
      <c r="E20" s="8">
        <v>220</v>
      </c>
      <c r="F20" s="7">
        <v>7</v>
      </c>
      <c r="G20" s="9" t="s">
        <v>88</v>
      </c>
      <c r="H20" s="9" t="s">
        <v>89</v>
      </c>
      <c r="I20" s="9" t="s">
        <v>25</v>
      </c>
      <c r="J20" s="18">
        <v>19</v>
      </c>
      <c r="K20" s="11" t="s">
        <v>16</v>
      </c>
      <c r="L20" s="12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2.75" hidden="1" customHeight="1" x14ac:dyDescent="0.2">
      <c r="A21" s="6" t="s">
        <v>11</v>
      </c>
      <c r="B21" s="7">
        <v>7</v>
      </c>
      <c r="C21" s="6" t="s">
        <v>101</v>
      </c>
      <c r="D21" s="7">
        <v>9</v>
      </c>
      <c r="E21" s="8">
        <v>232</v>
      </c>
      <c r="F21" s="7">
        <v>7</v>
      </c>
      <c r="G21" s="9" t="s">
        <v>102</v>
      </c>
      <c r="H21" s="9" t="s">
        <v>103</v>
      </c>
      <c r="I21" s="9" t="s">
        <v>104</v>
      </c>
      <c r="J21" s="18">
        <v>19</v>
      </c>
      <c r="K21" s="11" t="s">
        <v>16</v>
      </c>
      <c r="L21" s="12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2.75" hidden="1" customHeight="1" x14ac:dyDescent="0.2">
      <c r="A22" s="6" t="s">
        <v>11</v>
      </c>
      <c r="B22" s="7">
        <v>7</v>
      </c>
      <c r="C22" s="6" t="s">
        <v>60</v>
      </c>
      <c r="D22" s="7">
        <v>7</v>
      </c>
      <c r="E22" s="8">
        <v>198</v>
      </c>
      <c r="F22" s="7">
        <v>7</v>
      </c>
      <c r="G22" s="9" t="s">
        <v>64</v>
      </c>
      <c r="H22" s="9" t="s">
        <v>65</v>
      </c>
      <c r="I22" s="9" t="s">
        <v>66</v>
      </c>
      <c r="J22" s="18">
        <v>17</v>
      </c>
      <c r="K22" s="11" t="s">
        <v>16</v>
      </c>
      <c r="L22" s="12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2.75" hidden="1" customHeight="1" x14ac:dyDescent="0.2">
      <c r="A23" s="6" t="s">
        <v>11</v>
      </c>
      <c r="B23" s="7">
        <v>7</v>
      </c>
      <c r="C23" s="6" t="s">
        <v>74</v>
      </c>
      <c r="D23" s="7">
        <v>7</v>
      </c>
      <c r="E23" s="8">
        <v>206</v>
      </c>
      <c r="F23" s="7">
        <v>7</v>
      </c>
      <c r="G23" s="9" t="s">
        <v>80</v>
      </c>
      <c r="H23" s="9" t="s">
        <v>81</v>
      </c>
      <c r="I23" s="9" t="s">
        <v>82</v>
      </c>
      <c r="J23" s="18">
        <v>17</v>
      </c>
      <c r="K23" s="11" t="s">
        <v>16</v>
      </c>
      <c r="L23" s="12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2.75" hidden="1" customHeight="1" x14ac:dyDescent="0.2">
      <c r="A24" s="6" t="s">
        <v>11</v>
      </c>
      <c r="B24" s="7">
        <v>7</v>
      </c>
      <c r="C24" s="6" t="s">
        <v>12</v>
      </c>
      <c r="D24" s="7">
        <v>2</v>
      </c>
      <c r="E24" s="8">
        <v>118</v>
      </c>
      <c r="F24" s="7">
        <v>7</v>
      </c>
      <c r="G24" s="9" t="s">
        <v>20</v>
      </c>
      <c r="H24" s="9" t="s">
        <v>21</v>
      </c>
      <c r="I24" s="9" t="s">
        <v>22</v>
      </c>
      <c r="J24" s="18">
        <v>15</v>
      </c>
      <c r="K24" s="11" t="s">
        <v>16</v>
      </c>
      <c r="L24" s="12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2.75" hidden="1" customHeight="1" x14ac:dyDescent="0.2">
      <c r="A25" s="6" t="s">
        <v>11</v>
      </c>
      <c r="B25" s="7">
        <v>7</v>
      </c>
      <c r="C25" s="6" t="s">
        <v>12</v>
      </c>
      <c r="D25" s="7">
        <v>2</v>
      </c>
      <c r="E25" s="8">
        <v>118</v>
      </c>
      <c r="F25" s="7">
        <v>7</v>
      </c>
      <c r="G25" s="9" t="s">
        <v>23</v>
      </c>
      <c r="H25" s="9" t="s">
        <v>24</v>
      </c>
      <c r="I25" s="9" t="s">
        <v>25</v>
      </c>
      <c r="J25" s="18">
        <v>15</v>
      </c>
      <c r="K25" s="11" t="s">
        <v>16</v>
      </c>
      <c r="L25" s="12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2.75" hidden="1" customHeight="1" x14ac:dyDescent="0.2">
      <c r="A26" s="6" t="s">
        <v>11</v>
      </c>
      <c r="B26" s="7">
        <v>7</v>
      </c>
      <c r="C26" s="6" t="s">
        <v>12</v>
      </c>
      <c r="D26" s="7">
        <v>2</v>
      </c>
      <c r="E26" s="8">
        <v>118</v>
      </c>
      <c r="F26" s="7">
        <v>7</v>
      </c>
      <c r="G26" s="9" t="s">
        <v>13</v>
      </c>
      <c r="H26" s="9" t="s">
        <v>14</v>
      </c>
      <c r="I26" s="9" t="s">
        <v>15</v>
      </c>
      <c r="J26" s="18">
        <v>14</v>
      </c>
      <c r="K26" s="11" t="s">
        <v>16</v>
      </c>
      <c r="L26" s="12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2.75" hidden="1" customHeight="1" x14ac:dyDescent="0.2">
      <c r="A27" s="6" t="s">
        <v>11</v>
      </c>
      <c r="B27" s="7">
        <v>7</v>
      </c>
      <c r="C27" s="6" t="s">
        <v>12</v>
      </c>
      <c r="D27" s="7">
        <v>2</v>
      </c>
      <c r="E27" s="8">
        <v>118</v>
      </c>
      <c r="F27" s="7">
        <v>7</v>
      </c>
      <c r="G27" s="9" t="s">
        <v>17</v>
      </c>
      <c r="H27" s="9" t="s">
        <v>18</v>
      </c>
      <c r="I27" s="9" t="s">
        <v>19</v>
      </c>
      <c r="J27" s="18">
        <v>14</v>
      </c>
      <c r="K27" s="11" t="s">
        <v>16</v>
      </c>
      <c r="L27" s="12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hidden="1" customHeight="1" x14ac:dyDescent="0.2">
      <c r="A28" s="6" t="s">
        <v>11</v>
      </c>
      <c r="B28" s="7">
        <v>7</v>
      </c>
      <c r="C28" s="6" t="s">
        <v>26</v>
      </c>
      <c r="D28" s="7">
        <v>2</v>
      </c>
      <c r="E28" s="8">
        <v>123</v>
      </c>
      <c r="F28" s="7">
        <v>7</v>
      </c>
      <c r="G28" s="9" t="s">
        <v>27</v>
      </c>
      <c r="H28" s="9" t="s">
        <v>28</v>
      </c>
      <c r="I28" s="9" t="s">
        <v>29</v>
      </c>
      <c r="J28" s="18">
        <v>14</v>
      </c>
      <c r="K28" s="11" t="s">
        <v>16</v>
      </c>
      <c r="L28" s="12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hidden="1" customHeight="1" x14ac:dyDescent="0.2">
      <c r="A29" s="6" t="s">
        <v>11</v>
      </c>
      <c r="B29" s="7">
        <v>7</v>
      </c>
      <c r="C29" s="6" t="s">
        <v>74</v>
      </c>
      <c r="D29" s="7">
        <v>7</v>
      </c>
      <c r="E29" s="8">
        <v>206</v>
      </c>
      <c r="F29" s="7">
        <v>7</v>
      </c>
      <c r="G29" s="9" t="s">
        <v>77</v>
      </c>
      <c r="H29" s="9" t="s">
        <v>78</v>
      </c>
      <c r="I29" s="9" t="s">
        <v>79</v>
      </c>
      <c r="J29" s="18">
        <v>12</v>
      </c>
      <c r="K29" s="11" t="s">
        <v>16</v>
      </c>
      <c r="L29" s="12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2.75" hidden="1" customHeight="1" x14ac:dyDescent="0.2">
      <c r="A30" s="6" t="s">
        <v>11</v>
      </c>
      <c r="B30" s="7">
        <v>7</v>
      </c>
      <c r="C30" s="6" t="s">
        <v>50</v>
      </c>
      <c r="D30" s="7">
        <v>7</v>
      </c>
      <c r="E30" s="8">
        <v>192</v>
      </c>
      <c r="F30" s="7">
        <v>7</v>
      </c>
      <c r="G30" s="9" t="s">
        <v>53</v>
      </c>
      <c r="H30" s="9" t="s">
        <v>36</v>
      </c>
      <c r="I30" s="9" t="s">
        <v>54</v>
      </c>
      <c r="J30" s="18"/>
      <c r="K30" s="11" t="s">
        <v>16</v>
      </c>
      <c r="L30" s="12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2.75" hidden="1" customHeight="1" x14ac:dyDescent="0.2">
      <c r="A31" s="6" t="s">
        <v>11</v>
      </c>
      <c r="B31" s="7">
        <v>7</v>
      </c>
      <c r="C31" s="6" t="s">
        <v>60</v>
      </c>
      <c r="D31" s="7">
        <v>7</v>
      </c>
      <c r="E31" s="8">
        <v>198</v>
      </c>
      <c r="F31" s="7">
        <v>7</v>
      </c>
      <c r="G31" s="9" t="s">
        <v>61</v>
      </c>
      <c r="H31" s="9" t="s">
        <v>62</v>
      </c>
      <c r="I31" s="9" t="s">
        <v>63</v>
      </c>
      <c r="J31" s="18"/>
      <c r="K31" s="11" t="s">
        <v>16</v>
      </c>
      <c r="L31" s="12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2.75" hidden="1" customHeight="1" x14ac:dyDescent="0.2">
      <c r="A32" s="6" t="s">
        <v>11</v>
      </c>
      <c r="B32" s="7">
        <v>7</v>
      </c>
      <c r="C32" s="6" t="s">
        <v>60</v>
      </c>
      <c r="D32" s="7">
        <v>7</v>
      </c>
      <c r="E32" s="8">
        <v>198</v>
      </c>
      <c r="F32" s="7">
        <v>7</v>
      </c>
      <c r="G32" s="9" t="s">
        <v>67</v>
      </c>
      <c r="H32" s="9" t="s">
        <v>59</v>
      </c>
      <c r="I32" s="9" t="s">
        <v>37</v>
      </c>
      <c r="J32" s="18"/>
      <c r="K32" s="11" t="s">
        <v>16</v>
      </c>
      <c r="L32" s="12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2.75" hidden="1" customHeight="1" x14ac:dyDescent="0.2">
      <c r="A33" s="6" t="s">
        <v>11</v>
      </c>
      <c r="B33" s="7">
        <v>8</v>
      </c>
      <c r="C33" s="6" t="s">
        <v>157</v>
      </c>
      <c r="D33" s="7">
        <v>5</v>
      </c>
      <c r="E33" s="8">
        <v>162</v>
      </c>
      <c r="F33" s="7">
        <v>8</v>
      </c>
      <c r="G33" s="9" t="s">
        <v>75</v>
      </c>
      <c r="H33" s="9" t="s">
        <v>158</v>
      </c>
      <c r="I33" s="9" t="s">
        <v>159</v>
      </c>
      <c r="J33" s="18">
        <v>52</v>
      </c>
      <c r="K33" s="11" t="s">
        <v>532</v>
      </c>
      <c r="L33" s="12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2.75" hidden="1" customHeight="1" x14ac:dyDescent="0.2">
      <c r="A34" s="6" t="s">
        <v>11</v>
      </c>
      <c r="B34" s="7">
        <v>8</v>
      </c>
      <c r="C34" s="6" t="s">
        <v>157</v>
      </c>
      <c r="D34" s="7">
        <v>5</v>
      </c>
      <c r="E34" s="8">
        <v>162</v>
      </c>
      <c r="F34" s="7">
        <v>8</v>
      </c>
      <c r="G34" s="9" t="s">
        <v>160</v>
      </c>
      <c r="H34" s="9" t="s">
        <v>81</v>
      </c>
      <c r="I34" s="9" t="s">
        <v>161</v>
      </c>
      <c r="J34" s="18">
        <v>51</v>
      </c>
      <c r="K34" s="11" t="s">
        <v>531</v>
      </c>
      <c r="L34" s="12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2.75" hidden="1" customHeight="1" x14ac:dyDescent="0.2">
      <c r="A35" s="6" t="s">
        <v>11</v>
      </c>
      <c r="B35" s="7">
        <v>8</v>
      </c>
      <c r="C35" s="6" t="s">
        <v>198</v>
      </c>
      <c r="D35" s="7">
        <v>8</v>
      </c>
      <c r="E35" s="8">
        <v>222</v>
      </c>
      <c r="F35" s="7">
        <v>8</v>
      </c>
      <c r="G35" s="9" t="s">
        <v>200</v>
      </c>
      <c r="H35" s="9" t="s">
        <v>70</v>
      </c>
      <c r="I35" s="9" t="s">
        <v>111</v>
      </c>
      <c r="J35" s="18">
        <v>37</v>
      </c>
      <c r="K35" s="11" t="s">
        <v>531</v>
      </c>
      <c r="L35" s="12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2.75" hidden="1" customHeight="1" x14ac:dyDescent="0.2">
      <c r="A36" s="6" t="s">
        <v>11</v>
      </c>
      <c r="B36" s="7">
        <v>8</v>
      </c>
      <c r="C36" s="6" t="s">
        <v>68</v>
      </c>
      <c r="D36" s="7">
        <v>7</v>
      </c>
      <c r="E36" s="8">
        <v>199</v>
      </c>
      <c r="F36" s="7">
        <v>8</v>
      </c>
      <c r="G36" s="9" t="s">
        <v>177</v>
      </c>
      <c r="H36" s="9" t="s">
        <v>89</v>
      </c>
      <c r="I36" s="9" t="s">
        <v>178</v>
      </c>
      <c r="J36" s="18">
        <v>35</v>
      </c>
      <c r="K36" s="11" t="s">
        <v>531</v>
      </c>
      <c r="L36" s="12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2.75" hidden="1" customHeight="1" x14ac:dyDescent="0.2">
      <c r="A37" s="6" t="s">
        <v>11</v>
      </c>
      <c r="B37" s="7">
        <v>8</v>
      </c>
      <c r="C37" s="6" t="s">
        <v>124</v>
      </c>
      <c r="D37" s="7">
        <v>3</v>
      </c>
      <c r="E37" s="8">
        <v>139</v>
      </c>
      <c r="F37" s="7">
        <v>8</v>
      </c>
      <c r="G37" s="9" t="s">
        <v>128</v>
      </c>
      <c r="H37" s="9" t="s">
        <v>129</v>
      </c>
      <c r="I37" s="9" t="s">
        <v>95</v>
      </c>
      <c r="J37" s="18">
        <v>34</v>
      </c>
      <c r="K37" s="11" t="s">
        <v>531</v>
      </c>
      <c r="L37" s="12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2.75" hidden="1" customHeight="1" x14ac:dyDescent="0.2">
      <c r="A38" s="6" t="s">
        <v>11</v>
      </c>
      <c r="B38" s="7">
        <v>8</v>
      </c>
      <c r="C38" s="6" t="s">
        <v>105</v>
      </c>
      <c r="D38" s="7">
        <v>9</v>
      </c>
      <c r="E38" s="8">
        <v>236</v>
      </c>
      <c r="F38" s="7">
        <v>8</v>
      </c>
      <c r="G38" s="9" t="s">
        <v>219</v>
      </c>
      <c r="H38" s="9" t="s">
        <v>62</v>
      </c>
      <c r="I38" s="9" t="s">
        <v>220</v>
      </c>
      <c r="J38" s="18">
        <v>31</v>
      </c>
      <c r="K38" s="11" t="s">
        <v>531</v>
      </c>
      <c r="L38" s="12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2.75" hidden="1" customHeight="1" x14ac:dyDescent="0.2">
      <c r="A39" s="6" t="s">
        <v>11</v>
      </c>
      <c r="B39" s="7">
        <v>8</v>
      </c>
      <c r="C39" s="6" t="s">
        <v>119</v>
      </c>
      <c r="D39" s="7">
        <v>3</v>
      </c>
      <c r="E39" s="8">
        <v>137</v>
      </c>
      <c r="F39" s="7">
        <v>8</v>
      </c>
      <c r="G39" s="9" t="s">
        <v>120</v>
      </c>
      <c r="H39" s="9" t="s">
        <v>121</v>
      </c>
      <c r="I39" s="9" t="s">
        <v>29</v>
      </c>
      <c r="J39" s="18">
        <v>27</v>
      </c>
      <c r="K39" s="11" t="s">
        <v>531</v>
      </c>
      <c r="L39" s="12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2.75" hidden="1" customHeight="1" x14ac:dyDescent="0.2">
      <c r="A40" s="6" t="s">
        <v>11</v>
      </c>
      <c r="B40" s="7">
        <v>8</v>
      </c>
      <c r="C40" s="6" t="s">
        <v>124</v>
      </c>
      <c r="D40" s="7">
        <v>3</v>
      </c>
      <c r="E40" s="8">
        <v>139</v>
      </c>
      <c r="F40" s="7">
        <v>8</v>
      </c>
      <c r="G40" s="9" t="s">
        <v>130</v>
      </c>
      <c r="H40" s="9" t="s">
        <v>131</v>
      </c>
      <c r="I40" s="9" t="s">
        <v>82</v>
      </c>
      <c r="J40" s="18">
        <v>24</v>
      </c>
      <c r="K40" s="11" t="s">
        <v>531</v>
      </c>
      <c r="L40" s="12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hidden="1" customHeight="1" x14ac:dyDescent="0.2">
      <c r="A41" s="6" t="s">
        <v>11</v>
      </c>
      <c r="B41" s="7">
        <v>8</v>
      </c>
      <c r="C41" s="6" t="s">
        <v>119</v>
      </c>
      <c r="D41" s="7">
        <v>3</v>
      </c>
      <c r="E41" s="8">
        <v>137</v>
      </c>
      <c r="F41" s="7">
        <v>8</v>
      </c>
      <c r="G41" s="9" t="s">
        <v>122</v>
      </c>
      <c r="H41" s="9" t="s">
        <v>123</v>
      </c>
      <c r="I41" s="9" t="s">
        <v>71</v>
      </c>
      <c r="J41" s="18">
        <v>23</v>
      </c>
      <c r="K41" s="11" t="s">
        <v>531</v>
      </c>
      <c r="L41" s="12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2.75" hidden="1" customHeight="1" x14ac:dyDescent="0.2">
      <c r="A42" s="6" t="s">
        <v>11</v>
      </c>
      <c r="B42" s="7">
        <v>8</v>
      </c>
      <c r="C42" s="6" t="s">
        <v>74</v>
      </c>
      <c r="D42" s="7">
        <v>7</v>
      </c>
      <c r="E42" s="8">
        <v>206</v>
      </c>
      <c r="F42" s="7">
        <v>8</v>
      </c>
      <c r="G42" s="9" t="s">
        <v>180</v>
      </c>
      <c r="H42" s="9" t="s">
        <v>14</v>
      </c>
      <c r="I42" s="9" t="s">
        <v>178</v>
      </c>
      <c r="J42" s="18">
        <v>20</v>
      </c>
      <c r="K42" s="11" t="s">
        <v>16</v>
      </c>
      <c r="L42" s="12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2.75" hidden="1" customHeight="1" x14ac:dyDescent="0.2">
      <c r="A43" s="6" t="s">
        <v>11</v>
      </c>
      <c r="B43" s="7">
        <v>8</v>
      </c>
      <c r="C43" s="6" t="s">
        <v>143</v>
      </c>
      <c r="D43" s="7">
        <v>4</v>
      </c>
      <c r="E43" s="8">
        <v>155</v>
      </c>
      <c r="F43" s="7">
        <v>8</v>
      </c>
      <c r="G43" s="9" t="s">
        <v>144</v>
      </c>
      <c r="H43" s="9" t="s">
        <v>145</v>
      </c>
      <c r="I43" s="9" t="s">
        <v>25</v>
      </c>
      <c r="J43" s="18">
        <v>19</v>
      </c>
      <c r="K43" s="11" t="s">
        <v>16</v>
      </c>
      <c r="L43" s="12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2.75" hidden="1" customHeight="1" x14ac:dyDescent="0.2">
      <c r="A44" s="6" t="s">
        <v>11</v>
      </c>
      <c r="B44" s="7">
        <v>8</v>
      </c>
      <c r="C44" s="6" t="s">
        <v>181</v>
      </c>
      <c r="D44" s="7">
        <v>7</v>
      </c>
      <c r="E44" s="8">
        <v>208</v>
      </c>
      <c r="F44" s="7">
        <v>8</v>
      </c>
      <c r="G44" s="9" t="s">
        <v>185</v>
      </c>
      <c r="H44" s="9" t="s">
        <v>186</v>
      </c>
      <c r="I44" s="9" t="s">
        <v>127</v>
      </c>
      <c r="J44" s="18">
        <v>16</v>
      </c>
      <c r="K44" s="11" t="s">
        <v>16</v>
      </c>
      <c r="L44" s="12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2.75" hidden="1" customHeight="1" x14ac:dyDescent="0.2">
      <c r="A45" s="6" t="s">
        <v>11</v>
      </c>
      <c r="B45" s="7">
        <v>8</v>
      </c>
      <c r="C45" s="6" t="s">
        <v>105</v>
      </c>
      <c r="D45" s="7">
        <v>9</v>
      </c>
      <c r="E45" s="8">
        <v>236</v>
      </c>
      <c r="F45" s="7">
        <v>8</v>
      </c>
      <c r="G45" s="9" t="s">
        <v>221</v>
      </c>
      <c r="H45" s="9" t="s">
        <v>222</v>
      </c>
      <c r="I45" s="9" t="s">
        <v>127</v>
      </c>
      <c r="J45" s="18">
        <v>16</v>
      </c>
      <c r="K45" s="11" t="s">
        <v>16</v>
      </c>
      <c r="L45" s="12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2.75" hidden="1" customHeight="1" x14ac:dyDescent="0.2">
      <c r="A46" s="6" t="s">
        <v>11</v>
      </c>
      <c r="B46" s="7">
        <v>8</v>
      </c>
      <c r="C46" s="6" t="s">
        <v>143</v>
      </c>
      <c r="D46" s="7">
        <v>4</v>
      </c>
      <c r="E46" s="8">
        <v>155</v>
      </c>
      <c r="F46" s="7">
        <v>8</v>
      </c>
      <c r="G46" s="9" t="s">
        <v>146</v>
      </c>
      <c r="H46" s="9" t="s">
        <v>147</v>
      </c>
      <c r="I46" s="9" t="s">
        <v>148</v>
      </c>
      <c r="J46" s="18">
        <v>14</v>
      </c>
      <c r="K46" s="11" t="s">
        <v>16</v>
      </c>
      <c r="L46" s="12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2.75" hidden="1" customHeight="1" x14ac:dyDescent="0.2">
      <c r="A47" s="6" t="s">
        <v>11</v>
      </c>
      <c r="B47" s="7">
        <v>8</v>
      </c>
      <c r="C47" s="6" t="s">
        <v>162</v>
      </c>
      <c r="D47" s="7">
        <v>5</v>
      </c>
      <c r="E47" s="8">
        <v>163</v>
      </c>
      <c r="F47" s="7">
        <v>8</v>
      </c>
      <c r="G47" s="9" t="s">
        <v>165</v>
      </c>
      <c r="H47" s="9" t="s">
        <v>166</v>
      </c>
      <c r="I47" s="9" t="s">
        <v>82</v>
      </c>
      <c r="J47" s="18">
        <v>14</v>
      </c>
      <c r="K47" s="11" t="s">
        <v>16</v>
      </c>
      <c r="L47" s="12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2.75" hidden="1" customHeight="1" x14ac:dyDescent="0.2">
      <c r="A48" s="6" t="s">
        <v>11</v>
      </c>
      <c r="B48" s="7">
        <v>8</v>
      </c>
      <c r="C48" s="6" t="s">
        <v>50</v>
      </c>
      <c r="D48" s="7">
        <v>7</v>
      </c>
      <c r="E48" s="8">
        <v>192</v>
      </c>
      <c r="F48" s="7">
        <v>8</v>
      </c>
      <c r="G48" s="9" t="s">
        <v>167</v>
      </c>
      <c r="H48" s="9" t="s">
        <v>113</v>
      </c>
      <c r="I48" s="9" t="s">
        <v>168</v>
      </c>
      <c r="J48" s="18">
        <v>14</v>
      </c>
      <c r="K48" s="11" t="s">
        <v>16</v>
      </c>
      <c r="L48" s="12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2.75" hidden="1" customHeight="1" x14ac:dyDescent="0.2">
      <c r="A49" s="6" t="s">
        <v>11</v>
      </c>
      <c r="B49" s="7">
        <v>8</v>
      </c>
      <c r="C49" s="6" t="s">
        <v>198</v>
      </c>
      <c r="D49" s="7">
        <v>8</v>
      </c>
      <c r="E49" s="8">
        <v>222</v>
      </c>
      <c r="F49" s="7">
        <v>8</v>
      </c>
      <c r="G49" s="9" t="s">
        <v>199</v>
      </c>
      <c r="H49" s="9" t="s">
        <v>28</v>
      </c>
      <c r="I49" s="9" t="s">
        <v>49</v>
      </c>
      <c r="J49" s="18">
        <v>14</v>
      </c>
      <c r="K49" s="11" t="s">
        <v>16</v>
      </c>
      <c r="L49" s="12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hidden="1" customHeight="1" x14ac:dyDescent="0.2">
      <c r="A50" s="6" t="s">
        <v>11</v>
      </c>
      <c r="B50" s="7">
        <v>8</v>
      </c>
      <c r="C50" s="6" t="s">
        <v>68</v>
      </c>
      <c r="D50" s="7">
        <v>7</v>
      </c>
      <c r="E50" s="8">
        <v>199</v>
      </c>
      <c r="F50" s="7">
        <v>8</v>
      </c>
      <c r="G50" s="9" t="s">
        <v>176</v>
      </c>
      <c r="H50" s="9" t="s">
        <v>138</v>
      </c>
      <c r="I50" s="9" t="s">
        <v>15</v>
      </c>
      <c r="J50" s="18">
        <v>13</v>
      </c>
      <c r="K50" s="11" t="s">
        <v>16</v>
      </c>
      <c r="L50" s="12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2.75" hidden="1" customHeight="1" x14ac:dyDescent="0.2">
      <c r="A51" s="6" t="s">
        <v>11</v>
      </c>
      <c r="B51" s="7">
        <v>8</v>
      </c>
      <c r="C51" s="6" t="s">
        <v>74</v>
      </c>
      <c r="D51" s="7">
        <v>7</v>
      </c>
      <c r="E51" s="8">
        <v>206</v>
      </c>
      <c r="F51" s="7">
        <v>8</v>
      </c>
      <c r="G51" s="9" t="s">
        <v>179</v>
      </c>
      <c r="H51" s="9" t="s">
        <v>175</v>
      </c>
      <c r="I51" s="9" t="s">
        <v>57</v>
      </c>
      <c r="J51" s="18">
        <v>13</v>
      </c>
      <c r="K51" s="11" t="s">
        <v>16</v>
      </c>
      <c r="L51" s="12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2.75" hidden="1" customHeight="1" x14ac:dyDescent="0.2">
      <c r="A52" s="6" t="s">
        <v>11</v>
      </c>
      <c r="B52" s="7">
        <v>8</v>
      </c>
      <c r="C52" s="6" t="s">
        <v>34</v>
      </c>
      <c r="D52" s="7">
        <v>4</v>
      </c>
      <c r="E52" s="8">
        <v>156</v>
      </c>
      <c r="F52" s="7">
        <v>8</v>
      </c>
      <c r="G52" s="9" t="s">
        <v>149</v>
      </c>
      <c r="H52" s="9" t="s">
        <v>59</v>
      </c>
      <c r="I52" s="9" t="s">
        <v>150</v>
      </c>
      <c r="J52" s="18">
        <v>12</v>
      </c>
      <c r="K52" s="11" t="s">
        <v>16</v>
      </c>
      <c r="L52" s="12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2.75" hidden="1" customHeight="1" x14ac:dyDescent="0.2">
      <c r="A53" s="6" t="s">
        <v>11</v>
      </c>
      <c r="B53" s="7">
        <v>8</v>
      </c>
      <c r="C53" s="6" t="s">
        <v>90</v>
      </c>
      <c r="D53" s="7">
        <v>9</v>
      </c>
      <c r="E53" s="8">
        <v>227</v>
      </c>
      <c r="F53" s="7">
        <v>8</v>
      </c>
      <c r="G53" s="9" t="s">
        <v>201</v>
      </c>
      <c r="H53" s="9" t="s">
        <v>202</v>
      </c>
      <c r="I53" s="9" t="s">
        <v>37</v>
      </c>
      <c r="J53" s="18">
        <v>12</v>
      </c>
      <c r="K53" s="11" t="s">
        <v>16</v>
      </c>
      <c r="L53" s="12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2.75" hidden="1" customHeight="1" x14ac:dyDescent="0.2">
      <c r="A54" s="6" t="s">
        <v>11</v>
      </c>
      <c r="B54" s="7">
        <v>8</v>
      </c>
      <c r="C54" s="6" t="s">
        <v>162</v>
      </c>
      <c r="D54" s="7">
        <v>5</v>
      </c>
      <c r="E54" s="8">
        <v>163</v>
      </c>
      <c r="F54" s="7">
        <v>8</v>
      </c>
      <c r="G54" s="9" t="s">
        <v>163</v>
      </c>
      <c r="H54" s="9" t="s">
        <v>164</v>
      </c>
      <c r="I54" s="9" t="s">
        <v>66</v>
      </c>
      <c r="J54" s="18">
        <v>11</v>
      </c>
      <c r="K54" s="11" t="s">
        <v>16</v>
      </c>
      <c r="L54" s="12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2.75" hidden="1" customHeight="1" x14ac:dyDescent="0.2">
      <c r="A55" s="6" t="s">
        <v>11</v>
      </c>
      <c r="B55" s="7">
        <v>8</v>
      </c>
      <c r="C55" s="6" t="s">
        <v>90</v>
      </c>
      <c r="D55" s="7">
        <v>9</v>
      </c>
      <c r="E55" s="8">
        <v>227</v>
      </c>
      <c r="F55" s="7">
        <v>8</v>
      </c>
      <c r="G55" s="9" t="s">
        <v>203</v>
      </c>
      <c r="H55" s="9" t="s">
        <v>145</v>
      </c>
      <c r="I55" s="9" t="s">
        <v>204</v>
      </c>
      <c r="J55" s="18">
        <v>11</v>
      </c>
      <c r="K55" s="11" t="s">
        <v>16</v>
      </c>
      <c r="L55" s="12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hidden="1" customHeight="1" x14ac:dyDescent="0.2">
      <c r="A56" s="6" t="s">
        <v>11</v>
      </c>
      <c r="B56" s="7">
        <v>8</v>
      </c>
      <c r="C56" s="6" t="s">
        <v>181</v>
      </c>
      <c r="D56" s="7">
        <v>7</v>
      </c>
      <c r="E56" s="8">
        <v>208</v>
      </c>
      <c r="F56" s="7">
        <v>8</v>
      </c>
      <c r="G56" s="9" t="s">
        <v>182</v>
      </c>
      <c r="H56" s="9" t="s">
        <v>183</v>
      </c>
      <c r="I56" s="9" t="s">
        <v>184</v>
      </c>
      <c r="J56" s="18">
        <v>10</v>
      </c>
      <c r="K56" s="11" t="s">
        <v>16</v>
      </c>
      <c r="L56" s="12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hidden="1" customHeight="1" x14ac:dyDescent="0.2">
      <c r="A57" s="6" t="s">
        <v>11</v>
      </c>
      <c r="B57" s="7">
        <v>8</v>
      </c>
      <c r="C57" s="6" t="s">
        <v>101</v>
      </c>
      <c r="D57" s="7">
        <v>9</v>
      </c>
      <c r="E57" s="8">
        <v>232</v>
      </c>
      <c r="F57" s="7">
        <v>8</v>
      </c>
      <c r="G57" s="9" t="s">
        <v>213</v>
      </c>
      <c r="H57" s="9" t="s">
        <v>214</v>
      </c>
      <c r="I57" s="9" t="s">
        <v>95</v>
      </c>
      <c r="J57" s="18">
        <v>10</v>
      </c>
      <c r="K57" s="11" t="s">
        <v>16</v>
      </c>
      <c r="L57" s="12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hidden="1" customHeight="1" x14ac:dyDescent="0.2">
      <c r="A58" s="6" t="s">
        <v>11</v>
      </c>
      <c r="B58" s="7">
        <v>8</v>
      </c>
      <c r="C58" s="6" t="s">
        <v>12</v>
      </c>
      <c r="D58" s="7">
        <v>2</v>
      </c>
      <c r="E58" s="8">
        <v>118</v>
      </c>
      <c r="F58" s="7">
        <v>8</v>
      </c>
      <c r="G58" s="9" t="s">
        <v>112</v>
      </c>
      <c r="H58" s="9" t="s">
        <v>113</v>
      </c>
      <c r="I58" s="9" t="s">
        <v>63</v>
      </c>
      <c r="J58" s="18">
        <v>9</v>
      </c>
      <c r="K58" s="11" t="s">
        <v>16</v>
      </c>
      <c r="L58" s="12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hidden="1" customHeight="1" x14ac:dyDescent="0.2">
      <c r="A59" s="6" t="s">
        <v>11</v>
      </c>
      <c r="B59" s="7">
        <v>8</v>
      </c>
      <c r="C59" s="6" t="s">
        <v>92</v>
      </c>
      <c r="D59" s="7">
        <v>9</v>
      </c>
      <c r="E59" s="8">
        <v>228</v>
      </c>
      <c r="F59" s="7">
        <v>8</v>
      </c>
      <c r="G59" s="9" t="s">
        <v>209</v>
      </c>
      <c r="H59" s="9" t="s">
        <v>129</v>
      </c>
      <c r="I59" s="9" t="s">
        <v>54</v>
      </c>
      <c r="J59" s="18">
        <v>9</v>
      </c>
      <c r="K59" s="11" t="s">
        <v>16</v>
      </c>
      <c r="L59" s="12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hidden="1" customHeight="1" x14ac:dyDescent="0.2">
      <c r="A60" s="6" t="s">
        <v>11</v>
      </c>
      <c r="B60" s="7">
        <v>8</v>
      </c>
      <c r="C60" s="6" t="s">
        <v>132</v>
      </c>
      <c r="D60" s="7">
        <v>3</v>
      </c>
      <c r="E60" s="8">
        <v>140</v>
      </c>
      <c r="F60" s="7">
        <v>8</v>
      </c>
      <c r="G60" s="9" t="s">
        <v>133</v>
      </c>
      <c r="H60" s="9" t="s">
        <v>134</v>
      </c>
      <c r="I60" s="9" t="s">
        <v>135</v>
      </c>
      <c r="J60" s="18">
        <v>8</v>
      </c>
      <c r="K60" s="11" t="s">
        <v>16</v>
      </c>
      <c r="L60" s="12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hidden="1" customHeight="1" x14ac:dyDescent="0.2">
      <c r="A61" s="6" t="s">
        <v>11</v>
      </c>
      <c r="B61" s="7">
        <v>8</v>
      </c>
      <c r="C61" s="6" t="s">
        <v>50</v>
      </c>
      <c r="D61" s="7">
        <v>7</v>
      </c>
      <c r="E61" s="8">
        <v>192</v>
      </c>
      <c r="F61" s="7">
        <v>8</v>
      </c>
      <c r="G61" s="9" t="s">
        <v>170</v>
      </c>
      <c r="H61" s="9" t="s">
        <v>117</v>
      </c>
      <c r="I61" s="9" t="s">
        <v>111</v>
      </c>
      <c r="J61" s="18">
        <v>8</v>
      </c>
      <c r="K61" s="11" t="s">
        <v>16</v>
      </c>
      <c r="L61" s="12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hidden="1" customHeight="1" x14ac:dyDescent="0.2">
      <c r="A62" s="6" t="s">
        <v>11</v>
      </c>
      <c r="B62" s="7">
        <v>8</v>
      </c>
      <c r="C62" s="6" t="s">
        <v>196</v>
      </c>
      <c r="D62" s="7">
        <v>8</v>
      </c>
      <c r="E62" s="8">
        <v>217</v>
      </c>
      <c r="F62" s="7">
        <v>8</v>
      </c>
      <c r="G62" s="9" t="s">
        <v>197</v>
      </c>
      <c r="H62" s="9" t="s">
        <v>44</v>
      </c>
      <c r="I62" s="9" t="s">
        <v>63</v>
      </c>
      <c r="J62" s="18">
        <v>8</v>
      </c>
      <c r="K62" s="11" t="s">
        <v>16</v>
      </c>
      <c r="L62" s="12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hidden="1" customHeight="1" x14ac:dyDescent="0.2">
      <c r="A63" s="6" t="s">
        <v>11</v>
      </c>
      <c r="B63" s="7">
        <v>8</v>
      </c>
      <c r="C63" s="6" t="s">
        <v>151</v>
      </c>
      <c r="D63" s="7">
        <v>5</v>
      </c>
      <c r="E63" s="8">
        <v>161</v>
      </c>
      <c r="F63" s="7">
        <v>8</v>
      </c>
      <c r="G63" s="9" t="s">
        <v>155</v>
      </c>
      <c r="H63" s="9" t="s">
        <v>156</v>
      </c>
      <c r="I63" s="9" t="s">
        <v>139</v>
      </c>
      <c r="J63" s="18">
        <v>7</v>
      </c>
      <c r="K63" s="11" t="s">
        <v>16</v>
      </c>
      <c r="L63" s="12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hidden="1" customHeight="1" x14ac:dyDescent="0.2">
      <c r="A64" s="6" t="s">
        <v>11</v>
      </c>
      <c r="B64" s="7">
        <v>8</v>
      </c>
      <c r="C64" s="6" t="s">
        <v>50</v>
      </c>
      <c r="D64" s="7">
        <v>7</v>
      </c>
      <c r="E64" s="8">
        <v>192</v>
      </c>
      <c r="F64" s="7">
        <v>8</v>
      </c>
      <c r="G64" s="9" t="s">
        <v>169</v>
      </c>
      <c r="H64" s="9" t="s">
        <v>44</v>
      </c>
      <c r="I64" s="9" t="s">
        <v>57</v>
      </c>
      <c r="J64" s="18">
        <v>7</v>
      </c>
      <c r="K64" s="11" t="s">
        <v>16</v>
      </c>
      <c r="L64" s="12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hidden="1" customHeight="1" x14ac:dyDescent="0.2">
      <c r="A65" s="6" t="s">
        <v>11</v>
      </c>
      <c r="B65" s="7">
        <v>8</v>
      </c>
      <c r="C65" s="6" t="s">
        <v>92</v>
      </c>
      <c r="D65" s="7">
        <v>9</v>
      </c>
      <c r="E65" s="8">
        <v>228</v>
      </c>
      <c r="F65" s="7">
        <v>8</v>
      </c>
      <c r="G65" s="9" t="s">
        <v>207</v>
      </c>
      <c r="H65" s="9" t="s">
        <v>208</v>
      </c>
      <c r="I65" s="9" t="s">
        <v>54</v>
      </c>
      <c r="J65" s="18">
        <v>7</v>
      </c>
      <c r="K65" s="11" t="s">
        <v>16</v>
      </c>
      <c r="L65" s="12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hidden="1" customHeight="1" x14ac:dyDescent="0.2">
      <c r="A66" s="6" t="s">
        <v>11</v>
      </c>
      <c r="B66" s="7">
        <v>8</v>
      </c>
      <c r="C66" s="6" t="s">
        <v>109</v>
      </c>
      <c r="D66" s="7">
        <v>2</v>
      </c>
      <c r="E66" s="8">
        <v>112</v>
      </c>
      <c r="F66" s="7">
        <v>8</v>
      </c>
      <c r="G66" s="9" t="s">
        <v>110</v>
      </c>
      <c r="H66" s="9" t="s">
        <v>97</v>
      </c>
      <c r="I66" s="9" t="s">
        <v>111</v>
      </c>
      <c r="J66" s="18">
        <v>6</v>
      </c>
      <c r="K66" s="11" t="s">
        <v>16</v>
      </c>
      <c r="L66" s="12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hidden="1" customHeight="1" x14ac:dyDescent="0.2">
      <c r="A67" s="6" t="s">
        <v>11</v>
      </c>
      <c r="B67" s="7">
        <v>8</v>
      </c>
      <c r="C67" s="6" t="s">
        <v>171</v>
      </c>
      <c r="D67" s="7">
        <v>7</v>
      </c>
      <c r="E67" s="8">
        <v>196</v>
      </c>
      <c r="F67" s="7">
        <v>8</v>
      </c>
      <c r="G67" s="9" t="s">
        <v>172</v>
      </c>
      <c r="H67" s="9" t="s">
        <v>173</v>
      </c>
      <c r="I67" s="9" t="s">
        <v>15</v>
      </c>
      <c r="J67" s="18">
        <v>6</v>
      </c>
      <c r="K67" s="11" t="s">
        <v>16</v>
      </c>
      <c r="L67" s="12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hidden="1" customHeight="1" x14ac:dyDescent="0.2">
      <c r="A68" s="6" t="s">
        <v>11</v>
      </c>
      <c r="B68" s="7">
        <v>8</v>
      </c>
      <c r="C68" s="6" t="s">
        <v>215</v>
      </c>
      <c r="D68" s="7">
        <v>9</v>
      </c>
      <c r="E68" s="8">
        <v>233</v>
      </c>
      <c r="F68" s="7">
        <v>8</v>
      </c>
      <c r="G68" s="9" t="s">
        <v>216</v>
      </c>
      <c r="H68" s="9" t="s">
        <v>217</v>
      </c>
      <c r="I68" s="9" t="s">
        <v>218</v>
      </c>
      <c r="J68" s="18">
        <v>5</v>
      </c>
      <c r="K68" s="11" t="s">
        <v>16</v>
      </c>
      <c r="L68" s="12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hidden="1" customHeight="1" x14ac:dyDescent="0.2">
      <c r="A69" s="6" t="s">
        <v>11</v>
      </c>
      <c r="B69" s="7">
        <v>8</v>
      </c>
      <c r="C69" s="6" t="s">
        <v>140</v>
      </c>
      <c r="D69" s="7">
        <v>4</v>
      </c>
      <c r="E69" s="8">
        <v>151</v>
      </c>
      <c r="F69" s="7">
        <v>8</v>
      </c>
      <c r="G69" s="9" t="s">
        <v>141</v>
      </c>
      <c r="H69" s="9" t="s">
        <v>142</v>
      </c>
      <c r="I69" s="9" t="s">
        <v>66</v>
      </c>
      <c r="J69" s="18">
        <v>4</v>
      </c>
      <c r="K69" s="11" t="s">
        <v>16</v>
      </c>
      <c r="L69" s="12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hidden="1" customHeight="1" x14ac:dyDescent="0.2">
      <c r="A70" s="6" t="s">
        <v>11</v>
      </c>
      <c r="B70" s="7">
        <v>8</v>
      </c>
      <c r="C70" s="6" t="s">
        <v>151</v>
      </c>
      <c r="D70" s="7">
        <v>5</v>
      </c>
      <c r="E70" s="8">
        <v>161</v>
      </c>
      <c r="F70" s="7">
        <v>8</v>
      </c>
      <c r="G70" s="9" t="s">
        <v>153</v>
      </c>
      <c r="H70" s="9" t="s">
        <v>154</v>
      </c>
      <c r="I70" s="9" t="s">
        <v>37</v>
      </c>
      <c r="J70" s="18">
        <v>4</v>
      </c>
      <c r="K70" s="11" t="s">
        <v>16</v>
      </c>
      <c r="L70" s="12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hidden="1" customHeight="1" x14ac:dyDescent="0.2">
      <c r="A71" s="6" t="s">
        <v>11</v>
      </c>
      <c r="B71" s="7">
        <v>8</v>
      </c>
      <c r="C71" s="6" t="s">
        <v>223</v>
      </c>
      <c r="D71" s="7">
        <v>9</v>
      </c>
      <c r="E71" s="8">
        <v>1140</v>
      </c>
      <c r="F71" s="7">
        <v>8</v>
      </c>
      <c r="G71" s="9" t="s">
        <v>224</v>
      </c>
      <c r="H71" s="9" t="s">
        <v>225</v>
      </c>
      <c r="I71" s="9" t="s">
        <v>150</v>
      </c>
      <c r="J71" s="18">
        <v>0</v>
      </c>
      <c r="K71" s="11" t="s">
        <v>16</v>
      </c>
      <c r="L71" s="12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hidden="1" customHeight="1" x14ac:dyDescent="0.2">
      <c r="A72" s="6" t="s">
        <v>11</v>
      </c>
      <c r="B72" s="7">
        <v>8</v>
      </c>
      <c r="C72" s="6" t="s">
        <v>114</v>
      </c>
      <c r="D72" s="7">
        <v>2</v>
      </c>
      <c r="E72" s="8">
        <v>173</v>
      </c>
      <c r="F72" s="7">
        <v>8</v>
      </c>
      <c r="G72" s="9" t="s">
        <v>115</v>
      </c>
      <c r="H72" s="9" t="s">
        <v>113</v>
      </c>
      <c r="I72" s="9" t="s">
        <v>82</v>
      </c>
      <c r="J72" s="18"/>
      <c r="K72" s="11" t="s">
        <v>16</v>
      </c>
      <c r="L72" s="12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hidden="1" customHeight="1" x14ac:dyDescent="0.2">
      <c r="A73" s="6" t="s">
        <v>11</v>
      </c>
      <c r="B73" s="7">
        <v>8</v>
      </c>
      <c r="C73" s="6" t="s">
        <v>114</v>
      </c>
      <c r="D73" s="7">
        <v>2</v>
      </c>
      <c r="E73" s="8">
        <v>173</v>
      </c>
      <c r="F73" s="7">
        <v>8</v>
      </c>
      <c r="G73" s="9" t="s">
        <v>116</v>
      </c>
      <c r="H73" s="9" t="s">
        <v>117</v>
      </c>
      <c r="I73" s="9" t="s">
        <v>118</v>
      </c>
      <c r="J73" s="18"/>
      <c r="K73" s="11" t="s">
        <v>16</v>
      </c>
      <c r="L73" s="12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hidden="1" customHeight="1" x14ac:dyDescent="0.2">
      <c r="A74" s="6" t="s">
        <v>11</v>
      </c>
      <c r="B74" s="7">
        <v>8</v>
      </c>
      <c r="C74" s="6" t="s">
        <v>124</v>
      </c>
      <c r="D74" s="7">
        <v>3</v>
      </c>
      <c r="E74" s="8">
        <v>139</v>
      </c>
      <c r="F74" s="7">
        <v>8</v>
      </c>
      <c r="G74" s="9" t="s">
        <v>125</v>
      </c>
      <c r="H74" s="9" t="s">
        <v>126</v>
      </c>
      <c r="I74" s="9" t="s">
        <v>127</v>
      </c>
      <c r="J74" s="18"/>
      <c r="K74" s="11" t="s">
        <v>16</v>
      </c>
      <c r="L74" s="12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hidden="1" customHeight="1" x14ac:dyDescent="0.2">
      <c r="A75" s="6" t="s">
        <v>11</v>
      </c>
      <c r="B75" s="7">
        <v>8</v>
      </c>
      <c r="C75" s="6" t="s">
        <v>136</v>
      </c>
      <c r="D75" s="7">
        <v>3</v>
      </c>
      <c r="E75" s="8">
        <v>142</v>
      </c>
      <c r="F75" s="7">
        <v>8</v>
      </c>
      <c r="G75" s="9" t="s">
        <v>137</v>
      </c>
      <c r="H75" s="9" t="s">
        <v>138</v>
      </c>
      <c r="I75" s="9" t="s">
        <v>139</v>
      </c>
      <c r="J75" s="18"/>
      <c r="K75" s="11" t="s">
        <v>16</v>
      </c>
      <c r="L75" s="12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hidden="1" customHeight="1" x14ac:dyDescent="0.2">
      <c r="A76" s="6" t="s">
        <v>11</v>
      </c>
      <c r="B76" s="7">
        <v>8</v>
      </c>
      <c r="C76" s="6" t="s">
        <v>151</v>
      </c>
      <c r="D76" s="7">
        <v>5</v>
      </c>
      <c r="E76" s="8">
        <v>161</v>
      </c>
      <c r="F76" s="7">
        <v>8</v>
      </c>
      <c r="G76" s="9" t="s">
        <v>152</v>
      </c>
      <c r="H76" s="9" t="s">
        <v>59</v>
      </c>
      <c r="I76" s="9" t="s">
        <v>37</v>
      </c>
      <c r="J76" s="18"/>
      <c r="K76" s="11" t="s">
        <v>16</v>
      </c>
      <c r="L76" s="12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hidden="1" customHeight="1" x14ac:dyDescent="0.2">
      <c r="A77" s="6" t="s">
        <v>11</v>
      </c>
      <c r="B77" s="7">
        <v>8</v>
      </c>
      <c r="C77" s="6" t="s">
        <v>60</v>
      </c>
      <c r="D77" s="7">
        <v>7</v>
      </c>
      <c r="E77" s="8">
        <v>198</v>
      </c>
      <c r="F77" s="7">
        <v>8</v>
      </c>
      <c r="G77" s="9" t="s">
        <v>174</v>
      </c>
      <c r="H77" s="9" t="s">
        <v>175</v>
      </c>
      <c r="I77" s="9" t="s">
        <v>57</v>
      </c>
      <c r="J77" s="18"/>
      <c r="K77" s="11" t="s">
        <v>16</v>
      </c>
      <c r="L77" s="12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hidden="1" customHeight="1" x14ac:dyDescent="0.2">
      <c r="A78" s="6" t="s">
        <v>11</v>
      </c>
      <c r="B78" s="7">
        <v>8</v>
      </c>
      <c r="C78" s="6" t="s">
        <v>187</v>
      </c>
      <c r="D78" s="7">
        <v>7</v>
      </c>
      <c r="E78" s="8">
        <v>1027</v>
      </c>
      <c r="F78" s="7">
        <v>8</v>
      </c>
      <c r="G78" s="9" t="s">
        <v>188</v>
      </c>
      <c r="H78" s="9" t="s">
        <v>138</v>
      </c>
      <c r="I78" s="9" t="s">
        <v>189</v>
      </c>
      <c r="J78" s="18"/>
      <c r="K78" s="11" t="s">
        <v>16</v>
      </c>
      <c r="L78" s="12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hidden="1" customHeight="1" x14ac:dyDescent="0.2">
      <c r="A79" s="6" t="s">
        <v>11</v>
      </c>
      <c r="B79" s="7">
        <v>8</v>
      </c>
      <c r="C79" s="6" t="s">
        <v>187</v>
      </c>
      <c r="D79" s="7">
        <v>7</v>
      </c>
      <c r="E79" s="8">
        <v>1027</v>
      </c>
      <c r="F79" s="7">
        <v>8</v>
      </c>
      <c r="G79" s="9" t="s">
        <v>190</v>
      </c>
      <c r="H79" s="9" t="s">
        <v>191</v>
      </c>
      <c r="I79" s="9" t="s">
        <v>192</v>
      </c>
      <c r="J79" s="18"/>
      <c r="K79" s="11" t="s">
        <v>16</v>
      </c>
      <c r="L79" s="12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hidden="1" customHeight="1" x14ac:dyDescent="0.2">
      <c r="A80" s="6" t="s">
        <v>11</v>
      </c>
      <c r="B80" s="7">
        <v>8</v>
      </c>
      <c r="C80" s="6" t="s">
        <v>193</v>
      </c>
      <c r="D80" s="7">
        <v>7</v>
      </c>
      <c r="E80" s="8">
        <v>1150</v>
      </c>
      <c r="F80" s="7">
        <v>8</v>
      </c>
      <c r="G80" s="9" t="s">
        <v>194</v>
      </c>
      <c r="H80" s="9" t="s">
        <v>195</v>
      </c>
      <c r="I80" s="9" t="s">
        <v>37</v>
      </c>
      <c r="J80" s="18"/>
      <c r="K80" s="11" t="s">
        <v>16</v>
      </c>
      <c r="L80" s="12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hidden="1" customHeight="1" x14ac:dyDescent="0.2">
      <c r="A81" s="6" t="s">
        <v>11</v>
      </c>
      <c r="B81" s="7">
        <v>8</v>
      </c>
      <c r="C81" s="6" t="s">
        <v>90</v>
      </c>
      <c r="D81" s="7">
        <v>9</v>
      </c>
      <c r="E81" s="8">
        <v>227</v>
      </c>
      <c r="F81" s="7">
        <v>8</v>
      </c>
      <c r="G81" s="9" t="s">
        <v>205</v>
      </c>
      <c r="H81" s="9" t="s">
        <v>206</v>
      </c>
      <c r="I81" s="9" t="s">
        <v>22</v>
      </c>
      <c r="J81" s="18"/>
      <c r="K81" s="11" t="s">
        <v>16</v>
      </c>
      <c r="L81" s="12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hidden="1" customHeight="1" x14ac:dyDescent="0.2">
      <c r="A82" s="6" t="s">
        <v>11</v>
      </c>
      <c r="B82" s="7">
        <v>8</v>
      </c>
      <c r="C82" s="6" t="s">
        <v>92</v>
      </c>
      <c r="D82" s="7">
        <v>9</v>
      </c>
      <c r="E82" s="8">
        <v>228</v>
      </c>
      <c r="F82" s="7">
        <v>8</v>
      </c>
      <c r="G82" s="9" t="s">
        <v>210</v>
      </c>
      <c r="H82" s="9" t="s">
        <v>211</v>
      </c>
      <c r="I82" s="9" t="s">
        <v>212</v>
      </c>
      <c r="J82" s="18"/>
      <c r="K82" s="11" t="s">
        <v>16</v>
      </c>
      <c r="L82" s="12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hidden="1" customHeight="1" x14ac:dyDescent="0.2">
      <c r="A83" s="6" t="s">
        <v>11</v>
      </c>
      <c r="B83" s="7">
        <v>8</v>
      </c>
      <c r="C83" s="6" t="s">
        <v>223</v>
      </c>
      <c r="D83" s="7">
        <v>9</v>
      </c>
      <c r="E83" s="8">
        <v>1140</v>
      </c>
      <c r="F83" s="7">
        <v>8</v>
      </c>
      <c r="G83" s="9" t="s">
        <v>226</v>
      </c>
      <c r="H83" s="9" t="s">
        <v>44</v>
      </c>
      <c r="I83" s="9" t="s">
        <v>57</v>
      </c>
      <c r="J83" s="18"/>
      <c r="K83" s="11" t="s">
        <v>16</v>
      </c>
      <c r="L83" s="12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hidden="1" customHeight="1" x14ac:dyDescent="0.2">
      <c r="A84" s="6" t="s">
        <v>11</v>
      </c>
      <c r="B84" s="7">
        <v>9</v>
      </c>
      <c r="C84" s="6" t="s">
        <v>305</v>
      </c>
      <c r="D84" s="7">
        <v>8</v>
      </c>
      <c r="E84" s="8">
        <v>1136</v>
      </c>
      <c r="F84" s="7">
        <v>8</v>
      </c>
      <c r="G84" s="9" t="s">
        <v>306</v>
      </c>
      <c r="H84" s="9" t="s">
        <v>307</v>
      </c>
      <c r="I84" s="9" t="s">
        <v>247</v>
      </c>
      <c r="J84" s="18">
        <v>91.5</v>
      </c>
      <c r="K84" s="11" t="s">
        <v>532</v>
      </c>
      <c r="L84" s="12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hidden="1" customHeight="1" x14ac:dyDescent="0.2">
      <c r="A85" s="6" t="s">
        <v>11</v>
      </c>
      <c r="B85" s="7">
        <v>9</v>
      </c>
      <c r="C85" s="6" t="s">
        <v>162</v>
      </c>
      <c r="D85" s="7">
        <v>5</v>
      </c>
      <c r="E85" s="8">
        <v>163</v>
      </c>
      <c r="F85" s="7">
        <v>9</v>
      </c>
      <c r="G85" s="9" t="s">
        <v>256</v>
      </c>
      <c r="H85" s="9" t="s">
        <v>131</v>
      </c>
      <c r="I85" s="9" t="s">
        <v>57</v>
      </c>
      <c r="J85" s="18">
        <v>39</v>
      </c>
      <c r="K85" s="11" t="s">
        <v>531</v>
      </c>
      <c r="L85" s="12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hidden="1" customHeight="1" x14ac:dyDescent="0.2">
      <c r="A86" s="6" t="s">
        <v>11</v>
      </c>
      <c r="B86" s="7">
        <v>9</v>
      </c>
      <c r="C86" s="6" t="s">
        <v>227</v>
      </c>
      <c r="D86" s="7">
        <v>2</v>
      </c>
      <c r="E86" s="8">
        <v>110</v>
      </c>
      <c r="F86" s="7">
        <v>9</v>
      </c>
      <c r="G86" s="9" t="s">
        <v>228</v>
      </c>
      <c r="H86" s="9" t="s">
        <v>206</v>
      </c>
      <c r="I86" s="9" t="s">
        <v>229</v>
      </c>
      <c r="J86" s="18">
        <v>29.5</v>
      </c>
      <c r="K86" s="11" t="s">
        <v>531</v>
      </c>
      <c r="L86" s="12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hidden="1" customHeight="1" x14ac:dyDescent="0.2">
      <c r="A87" s="6" t="s">
        <v>11</v>
      </c>
      <c r="B87" s="7">
        <v>9</v>
      </c>
      <c r="C87" s="6" t="s">
        <v>151</v>
      </c>
      <c r="D87" s="7">
        <v>5</v>
      </c>
      <c r="E87" s="8">
        <v>161</v>
      </c>
      <c r="F87" s="7">
        <v>9</v>
      </c>
      <c r="G87" s="9" t="s">
        <v>248</v>
      </c>
      <c r="H87" s="9" t="s">
        <v>129</v>
      </c>
      <c r="I87" s="9" t="s">
        <v>95</v>
      </c>
      <c r="J87" s="18">
        <v>29</v>
      </c>
      <c r="K87" s="11" t="s">
        <v>531</v>
      </c>
      <c r="L87" s="12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hidden="1" customHeight="1" x14ac:dyDescent="0.2">
      <c r="A88" s="6" t="s">
        <v>11</v>
      </c>
      <c r="B88" s="7">
        <v>9</v>
      </c>
      <c r="C88" s="6" t="s">
        <v>193</v>
      </c>
      <c r="D88" s="7">
        <v>7</v>
      </c>
      <c r="E88" s="8">
        <v>1150</v>
      </c>
      <c r="F88" s="7">
        <v>9</v>
      </c>
      <c r="G88" s="9" t="s">
        <v>287</v>
      </c>
      <c r="H88" s="9" t="s">
        <v>36</v>
      </c>
      <c r="I88" s="9" t="s">
        <v>82</v>
      </c>
      <c r="J88" s="18">
        <v>27.5</v>
      </c>
      <c r="K88" s="11" t="s">
        <v>531</v>
      </c>
      <c r="L88" s="12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hidden="1" customHeight="1" x14ac:dyDescent="0.2">
      <c r="A89" s="6" t="s">
        <v>11</v>
      </c>
      <c r="B89" s="7">
        <v>9</v>
      </c>
      <c r="C89" s="6" t="s">
        <v>92</v>
      </c>
      <c r="D89" s="7">
        <v>9</v>
      </c>
      <c r="E89" s="8">
        <v>228</v>
      </c>
      <c r="F89" s="7">
        <v>9</v>
      </c>
      <c r="G89" s="9" t="s">
        <v>321</v>
      </c>
      <c r="H89" s="9" t="s">
        <v>322</v>
      </c>
      <c r="I89" s="9" t="s">
        <v>323</v>
      </c>
      <c r="J89" s="18">
        <v>24</v>
      </c>
      <c r="K89" s="11" t="s">
        <v>531</v>
      </c>
      <c r="L89" s="12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hidden="1" customHeight="1" x14ac:dyDescent="0.2">
      <c r="A90" s="6" t="s">
        <v>11</v>
      </c>
      <c r="B90" s="7">
        <v>9</v>
      </c>
      <c r="C90" s="6" t="s">
        <v>151</v>
      </c>
      <c r="D90" s="7">
        <v>5</v>
      </c>
      <c r="E90" s="8">
        <v>161</v>
      </c>
      <c r="F90" s="7">
        <v>9</v>
      </c>
      <c r="G90" s="9" t="s">
        <v>249</v>
      </c>
      <c r="H90" s="9" t="s">
        <v>138</v>
      </c>
      <c r="I90" s="9" t="s">
        <v>229</v>
      </c>
      <c r="J90" s="18">
        <v>23.5</v>
      </c>
      <c r="K90" s="11" t="s">
        <v>531</v>
      </c>
      <c r="L90" s="12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hidden="1" customHeight="1" x14ac:dyDescent="0.2">
      <c r="A91" s="6" t="s">
        <v>11</v>
      </c>
      <c r="B91" s="7">
        <v>9</v>
      </c>
      <c r="C91" s="6" t="s">
        <v>55</v>
      </c>
      <c r="D91" s="7">
        <v>7</v>
      </c>
      <c r="E91" s="8">
        <v>194</v>
      </c>
      <c r="F91" s="7">
        <v>9</v>
      </c>
      <c r="G91" s="9" t="s">
        <v>269</v>
      </c>
      <c r="H91" s="9" t="s">
        <v>107</v>
      </c>
      <c r="I91" s="9" t="s">
        <v>63</v>
      </c>
      <c r="J91" s="18">
        <v>22.5</v>
      </c>
      <c r="K91" s="11" t="s">
        <v>16</v>
      </c>
      <c r="L91" s="12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hidden="1" customHeight="1" x14ac:dyDescent="0.2">
      <c r="A92" s="6" t="s">
        <v>11</v>
      </c>
      <c r="B92" s="7">
        <v>9</v>
      </c>
      <c r="C92" s="6" t="s">
        <v>74</v>
      </c>
      <c r="D92" s="7">
        <v>7</v>
      </c>
      <c r="E92" s="8">
        <v>206</v>
      </c>
      <c r="F92" s="7">
        <v>9</v>
      </c>
      <c r="G92" s="9" t="s">
        <v>281</v>
      </c>
      <c r="H92" s="9" t="s">
        <v>225</v>
      </c>
      <c r="I92" s="9" t="s">
        <v>63</v>
      </c>
      <c r="J92" s="18">
        <v>21.5</v>
      </c>
      <c r="K92" s="11" t="s">
        <v>16</v>
      </c>
      <c r="L92" s="12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hidden="1" customHeight="1" x14ac:dyDescent="0.2">
      <c r="A93" s="6" t="s">
        <v>11</v>
      </c>
      <c r="B93" s="7">
        <v>9</v>
      </c>
      <c r="C93" s="6" t="s">
        <v>151</v>
      </c>
      <c r="D93" s="7">
        <v>5</v>
      </c>
      <c r="E93" s="8">
        <v>161</v>
      </c>
      <c r="F93" s="7">
        <v>9</v>
      </c>
      <c r="G93" s="9" t="s">
        <v>250</v>
      </c>
      <c r="H93" s="9" t="s">
        <v>251</v>
      </c>
      <c r="I93" s="9" t="s">
        <v>66</v>
      </c>
      <c r="J93" s="18">
        <v>21</v>
      </c>
      <c r="K93" s="11" t="s">
        <v>16</v>
      </c>
      <c r="L93" s="12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hidden="1" customHeight="1" x14ac:dyDescent="0.2">
      <c r="A94" s="6" t="s">
        <v>11</v>
      </c>
      <c r="B94" s="7">
        <v>9</v>
      </c>
      <c r="C94" s="6" t="s">
        <v>263</v>
      </c>
      <c r="D94" s="7">
        <v>6</v>
      </c>
      <c r="E94" s="8">
        <v>185</v>
      </c>
      <c r="F94" s="7">
        <v>9</v>
      </c>
      <c r="G94" s="9" t="s">
        <v>264</v>
      </c>
      <c r="H94" s="9" t="s">
        <v>59</v>
      </c>
      <c r="I94" s="9" t="s">
        <v>63</v>
      </c>
      <c r="J94" s="18">
        <v>21</v>
      </c>
      <c r="K94" s="11" t="s">
        <v>16</v>
      </c>
      <c r="L94" s="12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hidden="1" customHeight="1" x14ac:dyDescent="0.2">
      <c r="A95" s="6" t="s">
        <v>11</v>
      </c>
      <c r="B95" s="7">
        <v>9</v>
      </c>
      <c r="C95" s="6" t="s">
        <v>151</v>
      </c>
      <c r="D95" s="7">
        <v>5</v>
      </c>
      <c r="E95" s="8">
        <v>161</v>
      </c>
      <c r="F95" s="7">
        <v>9</v>
      </c>
      <c r="G95" s="9" t="s">
        <v>254</v>
      </c>
      <c r="H95" s="9" t="s">
        <v>129</v>
      </c>
      <c r="I95" s="9" t="s">
        <v>255</v>
      </c>
      <c r="J95" s="18">
        <v>19.5</v>
      </c>
      <c r="K95" s="11" t="s">
        <v>16</v>
      </c>
      <c r="L95" s="12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hidden="1" customHeight="1" x14ac:dyDescent="0.2">
      <c r="A96" s="6" t="s">
        <v>11</v>
      </c>
      <c r="B96" s="7">
        <v>9</v>
      </c>
      <c r="C96" s="6" t="s">
        <v>92</v>
      </c>
      <c r="D96" s="7">
        <v>9</v>
      </c>
      <c r="E96" s="8">
        <v>228</v>
      </c>
      <c r="F96" s="7">
        <v>9</v>
      </c>
      <c r="G96" s="9" t="s">
        <v>314</v>
      </c>
      <c r="H96" s="9" t="s">
        <v>202</v>
      </c>
      <c r="I96" s="9" t="s">
        <v>315</v>
      </c>
      <c r="J96" s="18">
        <v>19.5</v>
      </c>
      <c r="K96" s="11" t="s">
        <v>16</v>
      </c>
      <c r="L96" s="12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hidden="1" customHeight="1" x14ac:dyDescent="0.2">
      <c r="A97" s="6" t="s">
        <v>11</v>
      </c>
      <c r="B97" s="7">
        <v>9</v>
      </c>
      <c r="C97" s="6" t="s">
        <v>101</v>
      </c>
      <c r="D97" s="7">
        <v>9</v>
      </c>
      <c r="E97" s="8">
        <v>232</v>
      </c>
      <c r="F97" s="7">
        <v>9</v>
      </c>
      <c r="G97" s="9" t="s">
        <v>326</v>
      </c>
      <c r="H97" s="9" t="s">
        <v>129</v>
      </c>
      <c r="I97" s="9" t="s">
        <v>231</v>
      </c>
      <c r="J97" s="18">
        <v>19.5</v>
      </c>
      <c r="K97" s="11" t="s">
        <v>16</v>
      </c>
      <c r="L97" s="12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hidden="1" customHeight="1" x14ac:dyDescent="0.2">
      <c r="A98" s="6" t="s">
        <v>11</v>
      </c>
      <c r="B98" s="7">
        <v>9</v>
      </c>
      <c r="C98" s="6" t="s">
        <v>193</v>
      </c>
      <c r="D98" s="7">
        <v>7</v>
      </c>
      <c r="E98" s="8">
        <v>1150</v>
      </c>
      <c r="F98" s="7">
        <v>9</v>
      </c>
      <c r="G98" s="9" t="s">
        <v>291</v>
      </c>
      <c r="H98" s="9" t="s">
        <v>292</v>
      </c>
      <c r="I98" s="9" t="s">
        <v>293</v>
      </c>
      <c r="J98" s="18">
        <v>18.5</v>
      </c>
      <c r="K98" s="11" t="s">
        <v>16</v>
      </c>
      <c r="L98" s="12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hidden="1" customHeight="1" x14ac:dyDescent="0.2">
      <c r="A99" s="6" t="s">
        <v>11</v>
      </c>
      <c r="B99" s="7">
        <v>9</v>
      </c>
      <c r="C99" s="6" t="s">
        <v>232</v>
      </c>
      <c r="D99" s="7">
        <v>2</v>
      </c>
      <c r="E99" s="8">
        <v>115</v>
      </c>
      <c r="F99" s="7">
        <v>9</v>
      </c>
      <c r="G99" s="9" t="s">
        <v>233</v>
      </c>
      <c r="H99" s="9" t="s">
        <v>36</v>
      </c>
      <c r="I99" s="9" t="s">
        <v>234</v>
      </c>
      <c r="J99" s="18">
        <v>17</v>
      </c>
      <c r="K99" s="11" t="s">
        <v>16</v>
      </c>
      <c r="L99" s="12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hidden="1" customHeight="1" x14ac:dyDescent="0.2">
      <c r="A100" s="6" t="s">
        <v>11</v>
      </c>
      <c r="B100" s="7">
        <v>9</v>
      </c>
      <c r="C100" s="6" t="s">
        <v>257</v>
      </c>
      <c r="D100" s="7">
        <v>5</v>
      </c>
      <c r="E100" s="8">
        <v>1138</v>
      </c>
      <c r="F100" s="7">
        <v>9</v>
      </c>
      <c r="G100" s="9" t="s">
        <v>258</v>
      </c>
      <c r="H100" s="9" t="s">
        <v>113</v>
      </c>
      <c r="I100" s="9" t="s">
        <v>54</v>
      </c>
      <c r="J100" s="18">
        <v>16</v>
      </c>
      <c r="K100" s="11" t="s">
        <v>16</v>
      </c>
      <c r="L100" s="12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hidden="1" customHeight="1" x14ac:dyDescent="0.2">
      <c r="A101" s="6" t="s">
        <v>11</v>
      </c>
      <c r="B101" s="7">
        <v>9</v>
      </c>
      <c r="C101" s="6" t="s">
        <v>46</v>
      </c>
      <c r="D101" s="7">
        <v>6</v>
      </c>
      <c r="E101" s="8">
        <v>188</v>
      </c>
      <c r="F101" s="7">
        <v>9</v>
      </c>
      <c r="G101" s="9" t="s">
        <v>267</v>
      </c>
      <c r="H101" s="9" t="s">
        <v>251</v>
      </c>
      <c r="I101" s="9" t="s">
        <v>25</v>
      </c>
      <c r="J101" s="18">
        <v>16</v>
      </c>
      <c r="K101" s="11" t="s">
        <v>16</v>
      </c>
      <c r="L101" s="12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hidden="1" customHeight="1" x14ac:dyDescent="0.2">
      <c r="A102" s="6" t="s">
        <v>11</v>
      </c>
      <c r="B102" s="7">
        <v>9</v>
      </c>
      <c r="C102" s="6" t="s">
        <v>270</v>
      </c>
      <c r="D102" s="7">
        <v>7</v>
      </c>
      <c r="E102" s="8">
        <v>195</v>
      </c>
      <c r="F102" s="7">
        <v>9</v>
      </c>
      <c r="G102" s="9" t="s">
        <v>271</v>
      </c>
      <c r="H102" s="9" t="s">
        <v>156</v>
      </c>
      <c r="I102" s="9" t="s">
        <v>212</v>
      </c>
      <c r="J102" s="18">
        <v>15</v>
      </c>
      <c r="K102" s="11" t="s">
        <v>16</v>
      </c>
      <c r="L102" s="12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hidden="1" customHeight="1" x14ac:dyDescent="0.2">
      <c r="A103" s="6" t="s">
        <v>11</v>
      </c>
      <c r="B103" s="7">
        <v>9</v>
      </c>
      <c r="C103" s="6" t="s">
        <v>83</v>
      </c>
      <c r="D103" s="7">
        <v>7</v>
      </c>
      <c r="E103" s="8">
        <v>207</v>
      </c>
      <c r="F103" s="7">
        <v>9</v>
      </c>
      <c r="G103" s="9" t="s">
        <v>284</v>
      </c>
      <c r="H103" s="9" t="s">
        <v>285</v>
      </c>
      <c r="I103" s="9" t="s">
        <v>189</v>
      </c>
      <c r="J103" s="18">
        <v>15</v>
      </c>
      <c r="K103" s="11" t="s">
        <v>16</v>
      </c>
      <c r="L103" s="12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hidden="1" customHeight="1" x14ac:dyDescent="0.2">
      <c r="A104" s="6" t="s">
        <v>11</v>
      </c>
      <c r="B104" s="7">
        <v>9</v>
      </c>
      <c r="C104" s="6" t="s">
        <v>68</v>
      </c>
      <c r="D104" s="7">
        <v>7</v>
      </c>
      <c r="E104" s="8">
        <v>199</v>
      </c>
      <c r="F104" s="7">
        <v>9</v>
      </c>
      <c r="G104" s="9" t="s">
        <v>277</v>
      </c>
      <c r="H104" s="9" t="s">
        <v>278</v>
      </c>
      <c r="I104" s="9" t="s">
        <v>279</v>
      </c>
      <c r="J104" s="18">
        <v>14.5</v>
      </c>
      <c r="K104" s="11" t="s">
        <v>16</v>
      </c>
      <c r="L104" s="12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hidden="1" customHeight="1" x14ac:dyDescent="0.2">
      <c r="A105" s="6" t="s">
        <v>11</v>
      </c>
      <c r="B105" s="7">
        <v>9</v>
      </c>
      <c r="C105" s="6" t="s">
        <v>90</v>
      </c>
      <c r="D105" s="7">
        <v>9</v>
      </c>
      <c r="E105" s="8">
        <v>227</v>
      </c>
      <c r="F105" s="7">
        <v>9</v>
      </c>
      <c r="G105" s="9" t="s">
        <v>312</v>
      </c>
      <c r="H105" s="9" t="s">
        <v>278</v>
      </c>
      <c r="I105" s="9" t="s">
        <v>313</v>
      </c>
      <c r="J105" s="18">
        <v>14.5</v>
      </c>
      <c r="K105" s="11" t="s">
        <v>16</v>
      </c>
      <c r="L105" s="12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hidden="1" customHeight="1" x14ac:dyDescent="0.2">
      <c r="A106" s="6" t="s">
        <v>11</v>
      </c>
      <c r="B106" s="7">
        <v>9</v>
      </c>
      <c r="C106" s="6" t="s">
        <v>295</v>
      </c>
      <c r="D106" s="7">
        <v>8</v>
      </c>
      <c r="E106" s="8">
        <v>213</v>
      </c>
      <c r="F106" s="7">
        <v>9</v>
      </c>
      <c r="G106" s="9" t="s">
        <v>301</v>
      </c>
      <c r="H106" s="9" t="s">
        <v>302</v>
      </c>
      <c r="I106" s="9" t="s">
        <v>49</v>
      </c>
      <c r="J106" s="18">
        <v>14</v>
      </c>
      <c r="K106" s="11" t="s">
        <v>16</v>
      </c>
      <c r="L106" s="12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hidden="1" customHeight="1" x14ac:dyDescent="0.2">
      <c r="A107" s="6" t="s">
        <v>11</v>
      </c>
      <c r="B107" s="7">
        <v>9</v>
      </c>
      <c r="C107" s="6" t="s">
        <v>329</v>
      </c>
      <c r="D107" s="7">
        <v>9</v>
      </c>
      <c r="E107" s="8">
        <v>1025</v>
      </c>
      <c r="F107" s="7">
        <v>9</v>
      </c>
      <c r="G107" s="9" t="s">
        <v>330</v>
      </c>
      <c r="H107" s="9" t="s">
        <v>131</v>
      </c>
      <c r="I107" s="9" t="s">
        <v>57</v>
      </c>
      <c r="J107" s="18">
        <v>13.5</v>
      </c>
      <c r="K107" s="11" t="s">
        <v>16</v>
      </c>
      <c r="L107" s="12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hidden="1" customHeight="1" x14ac:dyDescent="0.2">
      <c r="A108" s="6" t="s">
        <v>11</v>
      </c>
      <c r="B108" s="7">
        <v>9</v>
      </c>
      <c r="C108" s="6" t="s">
        <v>223</v>
      </c>
      <c r="D108" s="7">
        <v>9</v>
      </c>
      <c r="E108" s="8">
        <v>1140</v>
      </c>
      <c r="F108" s="7">
        <v>9</v>
      </c>
      <c r="G108" s="9" t="s">
        <v>332</v>
      </c>
      <c r="H108" s="9" t="s">
        <v>107</v>
      </c>
      <c r="I108" s="9" t="s">
        <v>333</v>
      </c>
      <c r="J108" s="18">
        <v>13.5</v>
      </c>
      <c r="K108" s="11" t="s">
        <v>16</v>
      </c>
      <c r="L108" s="12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hidden="1" customHeight="1" x14ac:dyDescent="0.2">
      <c r="A109" s="6" t="s">
        <v>11</v>
      </c>
      <c r="B109" s="7">
        <v>9</v>
      </c>
      <c r="C109" s="6" t="s">
        <v>295</v>
      </c>
      <c r="D109" s="7">
        <v>8</v>
      </c>
      <c r="E109" s="8">
        <v>213</v>
      </c>
      <c r="F109" s="7">
        <v>9</v>
      </c>
      <c r="G109" s="9" t="s">
        <v>233</v>
      </c>
      <c r="H109" s="9" t="s">
        <v>211</v>
      </c>
      <c r="I109" s="9" t="s">
        <v>296</v>
      </c>
      <c r="J109" s="18">
        <v>13</v>
      </c>
      <c r="K109" s="11" t="s">
        <v>16</v>
      </c>
      <c r="L109" s="12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hidden="1" customHeight="1" x14ac:dyDescent="0.2">
      <c r="A110" s="6" t="s">
        <v>11</v>
      </c>
      <c r="B110" s="7">
        <v>9</v>
      </c>
      <c r="C110" s="6" t="s">
        <v>119</v>
      </c>
      <c r="D110" s="7">
        <v>3</v>
      </c>
      <c r="E110" s="8">
        <v>137</v>
      </c>
      <c r="F110" s="7">
        <v>9</v>
      </c>
      <c r="G110" s="9" t="s">
        <v>237</v>
      </c>
      <c r="H110" s="9" t="s">
        <v>238</v>
      </c>
      <c r="I110" s="9" t="s">
        <v>15</v>
      </c>
      <c r="J110" s="18">
        <v>12.5</v>
      </c>
      <c r="K110" s="11" t="s">
        <v>16</v>
      </c>
      <c r="L110" s="12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hidden="1" customHeight="1" x14ac:dyDescent="0.2">
      <c r="A111" s="6" t="s">
        <v>11</v>
      </c>
      <c r="B111" s="7">
        <v>9</v>
      </c>
      <c r="C111" s="6" t="s">
        <v>303</v>
      </c>
      <c r="D111" s="7">
        <v>8</v>
      </c>
      <c r="E111" s="8">
        <v>218</v>
      </c>
      <c r="F111" s="7">
        <v>9</v>
      </c>
      <c r="G111" s="9" t="s">
        <v>304</v>
      </c>
      <c r="H111" s="9" t="s">
        <v>186</v>
      </c>
      <c r="I111" s="9" t="s">
        <v>49</v>
      </c>
      <c r="J111" s="18">
        <v>12.5</v>
      </c>
      <c r="K111" s="11" t="s">
        <v>16</v>
      </c>
      <c r="L111" s="12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hidden="1" customHeight="1" x14ac:dyDescent="0.2">
      <c r="A112" s="6" t="s">
        <v>11</v>
      </c>
      <c r="B112" s="7">
        <v>9</v>
      </c>
      <c r="C112" s="6" t="s">
        <v>327</v>
      </c>
      <c r="D112" s="7">
        <v>9</v>
      </c>
      <c r="E112" s="8">
        <v>235</v>
      </c>
      <c r="F112" s="7">
        <v>9</v>
      </c>
      <c r="G112" s="9" t="s">
        <v>328</v>
      </c>
      <c r="H112" s="9" t="s">
        <v>129</v>
      </c>
      <c r="I112" s="9" t="s">
        <v>317</v>
      </c>
      <c r="J112" s="18">
        <v>12</v>
      </c>
      <c r="K112" s="11" t="s">
        <v>16</v>
      </c>
      <c r="L112" s="12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hidden="1" customHeight="1" x14ac:dyDescent="0.2">
      <c r="A113" s="6" t="s">
        <v>11</v>
      </c>
      <c r="B113" s="7">
        <v>9</v>
      </c>
      <c r="C113" s="6" t="s">
        <v>295</v>
      </c>
      <c r="D113" s="7">
        <v>8</v>
      </c>
      <c r="E113" s="8">
        <v>213</v>
      </c>
      <c r="F113" s="7">
        <v>9</v>
      </c>
      <c r="G113" s="9" t="s">
        <v>298</v>
      </c>
      <c r="H113" s="9" t="s">
        <v>299</v>
      </c>
      <c r="I113" s="9" t="s">
        <v>300</v>
      </c>
      <c r="J113" s="18">
        <v>11.5</v>
      </c>
      <c r="K113" s="11" t="s">
        <v>16</v>
      </c>
      <c r="L113" s="12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hidden="1" customHeight="1" x14ac:dyDescent="0.2">
      <c r="A114" s="6" t="s">
        <v>11</v>
      </c>
      <c r="B114" s="7">
        <v>9</v>
      </c>
      <c r="C114" s="6" t="s">
        <v>68</v>
      </c>
      <c r="D114" s="7">
        <v>7</v>
      </c>
      <c r="E114" s="8">
        <v>199</v>
      </c>
      <c r="F114" s="7">
        <v>9</v>
      </c>
      <c r="G114" s="9" t="s">
        <v>280</v>
      </c>
      <c r="H114" s="9" t="s">
        <v>59</v>
      </c>
      <c r="I114" s="9" t="s">
        <v>37</v>
      </c>
      <c r="J114" s="18">
        <v>9.5</v>
      </c>
      <c r="K114" s="11" t="s">
        <v>16</v>
      </c>
      <c r="L114" s="12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hidden="1" customHeight="1" x14ac:dyDescent="0.2">
      <c r="A115" s="6" t="s">
        <v>11</v>
      </c>
      <c r="B115" s="7">
        <v>9</v>
      </c>
      <c r="C115" s="6" t="s">
        <v>193</v>
      </c>
      <c r="D115" s="7">
        <v>7</v>
      </c>
      <c r="E115" s="8">
        <v>1150</v>
      </c>
      <c r="F115" s="7">
        <v>9</v>
      </c>
      <c r="G115" s="9" t="s">
        <v>290</v>
      </c>
      <c r="H115" s="9" t="s">
        <v>113</v>
      </c>
      <c r="I115" s="9" t="s">
        <v>57</v>
      </c>
      <c r="J115" s="18">
        <v>9.5</v>
      </c>
      <c r="K115" s="11" t="s">
        <v>16</v>
      </c>
      <c r="L115" s="12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hidden="1" customHeight="1" x14ac:dyDescent="0.2">
      <c r="A116" s="6" t="s">
        <v>11</v>
      </c>
      <c r="B116" s="7">
        <v>9</v>
      </c>
      <c r="C116" s="6" t="s">
        <v>34</v>
      </c>
      <c r="D116" s="7">
        <v>4</v>
      </c>
      <c r="E116" s="8">
        <v>156</v>
      </c>
      <c r="F116" s="7">
        <v>9</v>
      </c>
      <c r="G116" s="9" t="s">
        <v>243</v>
      </c>
      <c r="H116" s="9" t="s">
        <v>145</v>
      </c>
      <c r="I116" s="9" t="s">
        <v>135</v>
      </c>
      <c r="J116" s="18">
        <v>9</v>
      </c>
      <c r="K116" s="11" t="s">
        <v>16</v>
      </c>
      <c r="L116" s="12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hidden="1" customHeight="1" x14ac:dyDescent="0.2">
      <c r="A117" s="6" t="s">
        <v>11</v>
      </c>
      <c r="B117" s="7">
        <v>9</v>
      </c>
      <c r="C117" s="6" t="s">
        <v>193</v>
      </c>
      <c r="D117" s="7">
        <v>7</v>
      </c>
      <c r="E117" s="8">
        <v>1150</v>
      </c>
      <c r="F117" s="7">
        <v>9</v>
      </c>
      <c r="G117" s="9" t="s">
        <v>289</v>
      </c>
      <c r="H117" s="9" t="s">
        <v>59</v>
      </c>
      <c r="I117" s="9" t="s">
        <v>82</v>
      </c>
      <c r="J117" s="18">
        <v>8.5</v>
      </c>
      <c r="K117" s="11" t="s">
        <v>16</v>
      </c>
      <c r="L117" s="12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hidden="1" customHeight="1" x14ac:dyDescent="0.2">
      <c r="A118" s="6" t="s">
        <v>11</v>
      </c>
      <c r="B118" s="7">
        <v>9</v>
      </c>
      <c r="C118" s="6" t="s">
        <v>151</v>
      </c>
      <c r="D118" s="7">
        <v>5</v>
      </c>
      <c r="E118" s="8">
        <v>161</v>
      </c>
      <c r="F118" s="7">
        <v>9</v>
      </c>
      <c r="G118" s="9" t="s">
        <v>252</v>
      </c>
      <c r="H118" s="9" t="s">
        <v>253</v>
      </c>
      <c r="I118" s="9" t="s">
        <v>127</v>
      </c>
      <c r="J118" s="18">
        <v>7</v>
      </c>
      <c r="K118" s="11" t="s">
        <v>16</v>
      </c>
      <c r="L118" s="12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hidden="1" customHeight="1" x14ac:dyDescent="0.2">
      <c r="A119" s="6" t="s">
        <v>11</v>
      </c>
      <c r="B119" s="7">
        <v>9</v>
      </c>
      <c r="C119" s="6" t="s">
        <v>265</v>
      </c>
      <c r="D119" s="7">
        <v>6</v>
      </c>
      <c r="E119" s="8">
        <v>187</v>
      </c>
      <c r="F119" s="7">
        <v>9</v>
      </c>
      <c r="G119" s="9" t="s">
        <v>266</v>
      </c>
      <c r="H119" s="9" t="s">
        <v>202</v>
      </c>
      <c r="I119" s="9" t="s">
        <v>57</v>
      </c>
      <c r="J119" s="18">
        <v>7</v>
      </c>
      <c r="K119" s="11" t="s">
        <v>16</v>
      </c>
      <c r="L119" s="12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hidden="1" customHeight="1" x14ac:dyDescent="0.2">
      <c r="A120" s="6" t="s">
        <v>11</v>
      </c>
      <c r="B120" s="7">
        <v>9</v>
      </c>
      <c r="C120" s="6" t="s">
        <v>92</v>
      </c>
      <c r="D120" s="7">
        <v>9</v>
      </c>
      <c r="E120" s="8">
        <v>228</v>
      </c>
      <c r="F120" s="7">
        <v>9</v>
      </c>
      <c r="G120" s="9" t="s">
        <v>318</v>
      </c>
      <c r="H120" s="9" t="s">
        <v>319</v>
      </c>
      <c r="I120" s="9" t="s">
        <v>320</v>
      </c>
      <c r="J120" s="18">
        <v>7</v>
      </c>
      <c r="K120" s="11" t="s">
        <v>16</v>
      </c>
      <c r="L120" s="12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hidden="1" customHeight="1" x14ac:dyDescent="0.2">
      <c r="A121" s="6" t="s">
        <v>11</v>
      </c>
      <c r="B121" s="7">
        <v>9</v>
      </c>
      <c r="C121" s="6" t="s">
        <v>240</v>
      </c>
      <c r="D121" s="7">
        <v>4</v>
      </c>
      <c r="E121" s="8">
        <v>152</v>
      </c>
      <c r="F121" s="7">
        <v>9</v>
      </c>
      <c r="G121" s="9" t="s">
        <v>241</v>
      </c>
      <c r="H121" s="9" t="s">
        <v>242</v>
      </c>
      <c r="I121" s="9" t="s">
        <v>66</v>
      </c>
      <c r="J121" s="18">
        <v>6</v>
      </c>
      <c r="K121" s="11" t="s">
        <v>16</v>
      </c>
      <c r="L121" s="12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hidden="1" customHeight="1" x14ac:dyDescent="0.2">
      <c r="A122" s="6" t="s">
        <v>11</v>
      </c>
      <c r="B122" s="7">
        <v>9</v>
      </c>
      <c r="C122" s="6" t="s">
        <v>171</v>
      </c>
      <c r="D122" s="7">
        <v>7</v>
      </c>
      <c r="E122" s="8">
        <v>196</v>
      </c>
      <c r="F122" s="7">
        <v>9</v>
      </c>
      <c r="G122" s="9" t="s">
        <v>272</v>
      </c>
      <c r="H122" s="9" t="s">
        <v>131</v>
      </c>
      <c r="I122" s="9" t="s">
        <v>273</v>
      </c>
      <c r="J122" s="18">
        <v>6</v>
      </c>
      <c r="K122" s="11" t="s">
        <v>16</v>
      </c>
      <c r="L122" s="12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hidden="1" customHeight="1" x14ac:dyDescent="0.2">
      <c r="A123" s="6" t="s">
        <v>11</v>
      </c>
      <c r="B123" s="7">
        <v>9</v>
      </c>
      <c r="C123" s="6" t="s">
        <v>259</v>
      </c>
      <c r="D123" s="7">
        <v>6</v>
      </c>
      <c r="E123" s="8">
        <v>177</v>
      </c>
      <c r="F123" s="7">
        <v>9</v>
      </c>
      <c r="G123" s="9" t="s">
        <v>260</v>
      </c>
      <c r="H123" s="9" t="s">
        <v>261</v>
      </c>
      <c r="I123" s="9" t="s">
        <v>262</v>
      </c>
      <c r="J123" s="18">
        <v>5</v>
      </c>
      <c r="K123" s="11" t="s">
        <v>16</v>
      </c>
      <c r="L123" s="12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hidden="1" customHeight="1" x14ac:dyDescent="0.2">
      <c r="A124" s="6" t="s">
        <v>11</v>
      </c>
      <c r="B124" s="7">
        <v>9</v>
      </c>
      <c r="C124" s="6" t="s">
        <v>295</v>
      </c>
      <c r="D124" s="7">
        <v>8</v>
      </c>
      <c r="E124" s="8">
        <v>213</v>
      </c>
      <c r="F124" s="7">
        <v>9</v>
      </c>
      <c r="G124" s="9" t="s">
        <v>297</v>
      </c>
      <c r="H124" s="9" t="s">
        <v>73</v>
      </c>
      <c r="I124" s="9" t="s">
        <v>231</v>
      </c>
      <c r="J124" s="18">
        <v>4.5</v>
      </c>
      <c r="K124" s="11" t="s">
        <v>16</v>
      </c>
      <c r="L124" s="12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hidden="1" customHeight="1" x14ac:dyDescent="0.2">
      <c r="A125" s="6" t="s">
        <v>11</v>
      </c>
      <c r="B125" s="7">
        <v>9</v>
      </c>
      <c r="C125" s="6" t="s">
        <v>92</v>
      </c>
      <c r="D125" s="7">
        <v>9</v>
      </c>
      <c r="E125" s="8">
        <v>228</v>
      </c>
      <c r="F125" s="7">
        <v>9</v>
      </c>
      <c r="G125" s="9" t="s">
        <v>316</v>
      </c>
      <c r="H125" s="9" t="s">
        <v>129</v>
      </c>
      <c r="I125" s="9" t="s">
        <v>317</v>
      </c>
      <c r="J125" s="18">
        <v>4</v>
      </c>
      <c r="K125" s="11" t="s">
        <v>16</v>
      </c>
      <c r="L125" s="12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hidden="1" customHeight="1" x14ac:dyDescent="0.2">
      <c r="A126" s="6" t="s">
        <v>11</v>
      </c>
      <c r="B126" s="7">
        <v>9</v>
      </c>
      <c r="C126" s="6" t="s">
        <v>227</v>
      </c>
      <c r="D126" s="7">
        <v>2</v>
      </c>
      <c r="E126" s="8">
        <v>110</v>
      </c>
      <c r="F126" s="7">
        <v>9</v>
      </c>
      <c r="G126" s="9" t="s">
        <v>230</v>
      </c>
      <c r="H126" s="9" t="s">
        <v>94</v>
      </c>
      <c r="I126" s="9" t="s">
        <v>231</v>
      </c>
      <c r="J126" s="18"/>
      <c r="K126" s="11" t="s">
        <v>16</v>
      </c>
      <c r="L126" s="12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hidden="1" customHeight="1" x14ac:dyDescent="0.2">
      <c r="A127" s="6" t="s">
        <v>11</v>
      </c>
      <c r="B127" s="7">
        <v>9</v>
      </c>
      <c r="C127" s="6" t="s">
        <v>232</v>
      </c>
      <c r="D127" s="7">
        <v>2</v>
      </c>
      <c r="E127" s="8">
        <v>115</v>
      </c>
      <c r="F127" s="7">
        <v>9</v>
      </c>
      <c r="G127" s="9" t="s">
        <v>235</v>
      </c>
      <c r="H127" s="9" t="s">
        <v>211</v>
      </c>
      <c r="I127" s="9" t="s">
        <v>204</v>
      </c>
      <c r="J127" s="18"/>
      <c r="K127" s="11" t="s">
        <v>16</v>
      </c>
      <c r="L127" s="12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hidden="1" customHeight="1" x14ac:dyDescent="0.2">
      <c r="A128" s="6" t="s">
        <v>11</v>
      </c>
      <c r="B128" s="7">
        <v>9</v>
      </c>
      <c r="C128" s="6" t="s">
        <v>232</v>
      </c>
      <c r="D128" s="7">
        <v>2</v>
      </c>
      <c r="E128" s="8">
        <v>115</v>
      </c>
      <c r="F128" s="7">
        <v>9</v>
      </c>
      <c r="G128" s="9" t="s">
        <v>236</v>
      </c>
      <c r="H128" s="9" t="s">
        <v>222</v>
      </c>
      <c r="I128" s="9" t="s">
        <v>127</v>
      </c>
      <c r="J128" s="18"/>
      <c r="K128" s="11" t="s">
        <v>16</v>
      </c>
      <c r="L128" s="12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hidden="1" customHeight="1" x14ac:dyDescent="0.2">
      <c r="A129" s="6" t="s">
        <v>11</v>
      </c>
      <c r="B129" s="7">
        <v>9</v>
      </c>
      <c r="C129" s="6" t="s">
        <v>136</v>
      </c>
      <c r="D129" s="7">
        <v>3</v>
      </c>
      <c r="E129" s="8">
        <v>142</v>
      </c>
      <c r="F129" s="7">
        <v>9</v>
      </c>
      <c r="G129" s="9" t="s">
        <v>239</v>
      </c>
      <c r="H129" s="9" t="s">
        <v>65</v>
      </c>
      <c r="I129" s="9" t="s">
        <v>49</v>
      </c>
      <c r="J129" s="18"/>
      <c r="K129" s="11" t="s">
        <v>16</v>
      </c>
      <c r="L129" s="12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hidden="1" customHeight="1" x14ac:dyDescent="0.2">
      <c r="A130" s="6" t="s">
        <v>11</v>
      </c>
      <c r="B130" s="7">
        <v>9</v>
      </c>
      <c r="C130" s="6" t="s">
        <v>244</v>
      </c>
      <c r="D130" s="7">
        <v>4</v>
      </c>
      <c r="E130" s="8">
        <v>158</v>
      </c>
      <c r="F130" s="7">
        <v>9</v>
      </c>
      <c r="G130" s="9" t="s">
        <v>245</v>
      </c>
      <c r="H130" s="9" t="s">
        <v>246</v>
      </c>
      <c r="I130" s="9" t="s">
        <v>247</v>
      </c>
      <c r="J130" s="18"/>
      <c r="K130" s="11" t="s">
        <v>16</v>
      </c>
      <c r="L130" s="12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hidden="1" customHeight="1" x14ac:dyDescent="0.2">
      <c r="A131" s="6" t="s">
        <v>11</v>
      </c>
      <c r="B131" s="7">
        <v>9</v>
      </c>
      <c r="C131" s="6" t="s">
        <v>50</v>
      </c>
      <c r="D131" s="7">
        <v>7</v>
      </c>
      <c r="E131" s="8">
        <v>192</v>
      </c>
      <c r="F131" s="7">
        <v>9</v>
      </c>
      <c r="G131" s="9" t="s">
        <v>268</v>
      </c>
      <c r="H131" s="9" t="s">
        <v>164</v>
      </c>
      <c r="I131" s="9" t="s">
        <v>66</v>
      </c>
      <c r="J131" s="18"/>
      <c r="K131" s="11" t="s">
        <v>16</v>
      </c>
      <c r="L131" s="12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hidden="1" customHeight="1" x14ac:dyDescent="0.2">
      <c r="A132" s="6" t="s">
        <v>11</v>
      </c>
      <c r="B132" s="7">
        <v>9</v>
      </c>
      <c r="C132" s="6" t="s">
        <v>60</v>
      </c>
      <c r="D132" s="7">
        <v>7</v>
      </c>
      <c r="E132" s="8">
        <v>198</v>
      </c>
      <c r="F132" s="7">
        <v>9</v>
      </c>
      <c r="G132" s="9" t="s">
        <v>274</v>
      </c>
      <c r="H132" s="9" t="s">
        <v>275</v>
      </c>
      <c r="I132" s="9" t="s">
        <v>276</v>
      </c>
      <c r="J132" s="18"/>
      <c r="K132" s="11" t="s">
        <v>16</v>
      </c>
      <c r="L132" s="12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hidden="1" customHeight="1" x14ac:dyDescent="0.2">
      <c r="A133" s="6" t="s">
        <v>11</v>
      </c>
      <c r="B133" s="7">
        <v>9</v>
      </c>
      <c r="C133" s="6" t="s">
        <v>74</v>
      </c>
      <c r="D133" s="7">
        <v>7</v>
      </c>
      <c r="E133" s="8">
        <v>206</v>
      </c>
      <c r="F133" s="7">
        <v>9</v>
      </c>
      <c r="G133" s="9" t="s">
        <v>282</v>
      </c>
      <c r="H133" s="9" t="s">
        <v>283</v>
      </c>
      <c r="I133" s="9" t="s">
        <v>63</v>
      </c>
      <c r="J133" s="18"/>
      <c r="K133" s="11" t="s">
        <v>16</v>
      </c>
      <c r="L133" s="12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hidden="1" customHeight="1" x14ac:dyDescent="0.2">
      <c r="A134" s="6" t="s">
        <v>11</v>
      </c>
      <c r="B134" s="7">
        <v>9</v>
      </c>
      <c r="C134" s="6" t="s">
        <v>83</v>
      </c>
      <c r="D134" s="7">
        <v>7</v>
      </c>
      <c r="E134" s="8">
        <v>207</v>
      </c>
      <c r="F134" s="7">
        <v>9</v>
      </c>
      <c r="G134" s="9" t="s">
        <v>286</v>
      </c>
      <c r="H134" s="9" t="s">
        <v>164</v>
      </c>
      <c r="I134" s="9" t="s">
        <v>22</v>
      </c>
      <c r="J134" s="18"/>
      <c r="K134" s="11" t="s">
        <v>16</v>
      </c>
      <c r="L134" s="12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hidden="1" customHeight="1" x14ac:dyDescent="0.2">
      <c r="A135" s="6" t="s">
        <v>11</v>
      </c>
      <c r="B135" s="7">
        <v>9</v>
      </c>
      <c r="C135" s="6" t="s">
        <v>193</v>
      </c>
      <c r="D135" s="7">
        <v>7</v>
      </c>
      <c r="E135" s="8">
        <v>1150</v>
      </c>
      <c r="F135" s="7">
        <v>9</v>
      </c>
      <c r="G135" s="9" t="s">
        <v>288</v>
      </c>
      <c r="H135" s="9" t="s">
        <v>131</v>
      </c>
      <c r="I135" s="9" t="s">
        <v>234</v>
      </c>
      <c r="J135" s="18"/>
      <c r="K135" s="11" t="s">
        <v>16</v>
      </c>
      <c r="L135" s="12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hidden="1" customHeight="1" x14ac:dyDescent="0.2">
      <c r="A136" s="6" t="s">
        <v>11</v>
      </c>
      <c r="B136" s="7">
        <v>9</v>
      </c>
      <c r="C136" s="6" t="s">
        <v>193</v>
      </c>
      <c r="D136" s="7">
        <v>7</v>
      </c>
      <c r="E136" s="8">
        <v>1150</v>
      </c>
      <c r="F136" s="7">
        <v>9</v>
      </c>
      <c r="G136" s="9" t="s">
        <v>294</v>
      </c>
      <c r="H136" s="9" t="s">
        <v>251</v>
      </c>
      <c r="I136" s="9" t="s">
        <v>29</v>
      </c>
      <c r="J136" s="18"/>
      <c r="K136" s="11" t="s">
        <v>16</v>
      </c>
      <c r="L136" s="12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hidden="1" customHeight="1" x14ac:dyDescent="0.2">
      <c r="A137" s="6" t="s">
        <v>11</v>
      </c>
      <c r="B137" s="7">
        <v>9</v>
      </c>
      <c r="C137" s="6" t="s">
        <v>308</v>
      </c>
      <c r="D137" s="7">
        <v>9</v>
      </c>
      <c r="E137" s="8">
        <v>224</v>
      </c>
      <c r="F137" s="7">
        <v>9</v>
      </c>
      <c r="G137" s="9" t="s">
        <v>309</v>
      </c>
      <c r="H137" s="9" t="s">
        <v>97</v>
      </c>
      <c r="I137" s="9" t="s">
        <v>231</v>
      </c>
      <c r="J137" s="18"/>
      <c r="K137" s="11" t="s">
        <v>16</v>
      </c>
      <c r="L137" s="12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hidden="1" customHeight="1" x14ac:dyDescent="0.2">
      <c r="A138" s="6" t="s">
        <v>11</v>
      </c>
      <c r="B138" s="7">
        <v>9</v>
      </c>
      <c r="C138" s="6" t="s">
        <v>308</v>
      </c>
      <c r="D138" s="7">
        <v>9</v>
      </c>
      <c r="E138" s="8">
        <v>224</v>
      </c>
      <c r="F138" s="7">
        <v>9</v>
      </c>
      <c r="G138" s="9" t="s">
        <v>310</v>
      </c>
      <c r="H138" s="9" t="s">
        <v>225</v>
      </c>
      <c r="I138" s="9" t="s">
        <v>311</v>
      </c>
      <c r="J138" s="18"/>
      <c r="K138" s="11" t="s">
        <v>16</v>
      </c>
      <c r="L138" s="12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hidden="1" customHeight="1" x14ac:dyDescent="0.2">
      <c r="A139" s="6" t="s">
        <v>11</v>
      </c>
      <c r="B139" s="7">
        <v>9</v>
      </c>
      <c r="C139" s="6" t="s">
        <v>324</v>
      </c>
      <c r="D139" s="7">
        <v>9</v>
      </c>
      <c r="E139" s="8">
        <v>229</v>
      </c>
      <c r="F139" s="7">
        <v>9</v>
      </c>
      <c r="G139" s="9" t="s">
        <v>325</v>
      </c>
      <c r="H139" s="9" t="s">
        <v>154</v>
      </c>
      <c r="I139" s="9" t="s">
        <v>231</v>
      </c>
      <c r="J139" s="18"/>
      <c r="K139" s="11" t="s">
        <v>16</v>
      </c>
      <c r="L139" s="12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hidden="1" customHeight="1" x14ac:dyDescent="0.2">
      <c r="A140" s="6" t="s">
        <v>11</v>
      </c>
      <c r="B140" s="7">
        <v>9</v>
      </c>
      <c r="C140" s="6" t="s">
        <v>223</v>
      </c>
      <c r="D140" s="7">
        <v>9</v>
      </c>
      <c r="E140" s="8">
        <v>1140</v>
      </c>
      <c r="F140" s="7">
        <v>9</v>
      </c>
      <c r="G140" s="9" t="s">
        <v>331</v>
      </c>
      <c r="H140" s="9" t="s">
        <v>59</v>
      </c>
      <c r="I140" s="9" t="s">
        <v>220</v>
      </c>
      <c r="J140" s="18"/>
      <c r="K140" s="11" t="s">
        <v>16</v>
      </c>
      <c r="L140" s="12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hidden="1" customHeight="1" x14ac:dyDescent="0.2">
      <c r="A141" s="6" t="s">
        <v>11</v>
      </c>
      <c r="B141" s="7">
        <v>10</v>
      </c>
      <c r="C141" s="6" t="s">
        <v>305</v>
      </c>
      <c r="D141" s="7">
        <v>8</v>
      </c>
      <c r="E141" s="8">
        <v>1136</v>
      </c>
      <c r="F141" s="7">
        <v>10</v>
      </c>
      <c r="G141" s="9" t="s">
        <v>20</v>
      </c>
      <c r="H141" s="9" t="s">
        <v>173</v>
      </c>
      <c r="I141" s="9" t="s">
        <v>15</v>
      </c>
      <c r="J141" s="18">
        <v>80</v>
      </c>
      <c r="K141" s="11" t="s">
        <v>532</v>
      </c>
      <c r="L141" s="12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hidden="1" customHeight="1" x14ac:dyDescent="0.2">
      <c r="A142" s="6" t="s">
        <v>11</v>
      </c>
      <c r="B142" s="7">
        <v>10</v>
      </c>
      <c r="C142" s="6" t="s">
        <v>327</v>
      </c>
      <c r="D142" s="7">
        <v>9</v>
      </c>
      <c r="E142" s="8">
        <v>235</v>
      </c>
      <c r="F142" s="7">
        <v>10</v>
      </c>
      <c r="G142" s="9" t="s">
        <v>408</v>
      </c>
      <c r="H142" s="9" t="s">
        <v>409</v>
      </c>
      <c r="I142" s="9" t="s">
        <v>410</v>
      </c>
      <c r="J142" s="18">
        <v>74</v>
      </c>
      <c r="K142" s="11" t="s">
        <v>531</v>
      </c>
      <c r="L142" s="12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hidden="1" customHeight="1" x14ac:dyDescent="0.2">
      <c r="A143" s="6" t="s">
        <v>11</v>
      </c>
      <c r="B143" s="7">
        <v>10</v>
      </c>
      <c r="C143" s="6" t="s">
        <v>327</v>
      </c>
      <c r="D143" s="7">
        <v>9</v>
      </c>
      <c r="E143" s="8">
        <v>235</v>
      </c>
      <c r="F143" s="7">
        <v>10</v>
      </c>
      <c r="G143" s="9" t="s">
        <v>407</v>
      </c>
      <c r="H143" s="9" t="s">
        <v>131</v>
      </c>
      <c r="I143" s="9" t="s">
        <v>37</v>
      </c>
      <c r="J143" s="18">
        <v>72</v>
      </c>
      <c r="K143" s="11" t="s">
        <v>531</v>
      </c>
      <c r="L143" s="12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hidden="1" customHeight="1" x14ac:dyDescent="0.2">
      <c r="A144" s="6" t="s">
        <v>11</v>
      </c>
      <c r="B144" s="7">
        <v>10</v>
      </c>
      <c r="C144" s="6" t="s">
        <v>105</v>
      </c>
      <c r="D144" s="7">
        <v>9</v>
      </c>
      <c r="E144" s="8">
        <v>236</v>
      </c>
      <c r="F144" s="7">
        <v>10</v>
      </c>
      <c r="G144" s="9" t="s">
        <v>411</v>
      </c>
      <c r="H144" s="9" t="s">
        <v>113</v>
      </c>
      <c r="I144" s="9" t="s">
        <v>412</v>
      </c>
      <c r="J144" s="18">
        <v>60</v>
      </c>
      <c r="K144" s="11" t="s">
        <v>531</v>
      </c>
      <c r="L144" s="12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hidden="1" customHeight="1" x14ac:dyDescent="0.2">
      <c r="A145" s="6" t="s">
        <v>11</v>
      </c>
      <c r="B145" s="7">
        <v>10</v>
      </c>
      <c r="C145" s="6" t="s">
        <v>359</v>
      </c>
      <c r="D145" s="7">
        <v>4</v>
      </c>
      <c r="E145" s="8">
        <v>154</v>
      </c>
      <c r="F145" s="7">
        <v>10</v>
      </c>
      <c r="G145" s="9" t="s">
        <v>361</v>
      </c>
      <c r="H145" s="9" t="s">
        <v>113</v>
      </c>
      <c r="I145" s="9" t="s">
        <v>317</v>
      </c>
      <c r="J145" s="18">
        <v>49.5</v>
      </c>
      <c r="K145" s="11" t="s">
        <v>531</v>
      </c>
      <c r="L145" s="12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hidden="1" customHeight="1" x14ac:dyDescent="0.2">
      <c r="A146" s="6" t="s">
        <v>11</v>
      </c>
      <c r="B146" s="7">
        <v>10</v>
      </c>
      <c r="C146" s="6" t="s">
        <v>105</v>
      </c>
      <c r="D146" s="7">
        <v>9</v>
      </c>
      <c r="E146" s="8">
        <v>236</v>
      </c>
      <c r="F146" s="7">
        <v>10</v>
      </c>
      <c r="G146" s="9" t="s">
        <v>413</v>
      </c>
      <c r="H146" s="9" t="s">
        <v>319</v>
      </c>
      <c r="I146" s="9" t="s">
        <v>414</v>
      </c>
      <c r="J146" s="18">
        <v>48.5</v>
      </c>
      <c r="K146" s="11" t="s">
        <v>531</v>
      </c>
      <c r="L146" s="12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hidden="1" customHeight="1" x14ac:dyDescent="0.2">
      <c r="A147" s="6" t="s">
        <v>11</v>
      </c>
      <c r="B147" s="7">
        <v>10</v>
      </c>
      <c r="C147" s="6" t="s">
        <v>140</v>
      </c>
      <c r="D147" s="7">
        <v>4</v>
      </c>
      <c r="E147" s="8">
        <v>151</v>
      </c>
      <c r="F147" s="7">
        <v>10</v>
      </c>
      <c r="G147" s="9" t="s">
        <v>358</v>
      </c>
      <c r="H147" s="9" t="s">
        <v>73</v>
      </c>
      <c r="I147" s="9" t="s">
        <v>57</v>
      </c>
      <c r="J147" s="18">
        <v>39.5</v>
      </c>
      <c r="K147" s="11" t="s">
        <v>531</v>
      </c>
      <c r="L147" s="12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hidden="1" customHeight="1" x14ac:dyDescent="0.2">
      <c r="A148" s="6" t="s">
        <v>11</v>
      </c>
      <c r="B148" s="7">
        <v>10</v>
      </c>
      <c r="C148" s="6" t="s">
        <v>223</v>
      </c>
      <c r="D148" s="7">
        <v>9</v>
      </c>
      <c r="E148" s="8">
        <v>1140</v>
      </c>
      <c r="F148" s="7">
        <v>10</v>
      </c>
      <c r="G148" s="9" t="s">
        <v>415</v>
      </c>
      <c r="H148" s="9" t="s">
        <v>28</v>
      </c>
      <c r="I148" s="9" t="s">
        <v>29</v>
      </c>
      <c r="J148" s="18">
        <v>38</v>
      </c>
      <c r="K148" s="11" t="s">
        <v>531</v>
      </c>
      <c r="L148" s="12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hidden="1" customHeight="1" x14ac:dyDescent="0.2">
      <c r="A149" s="6" t="s">
        <v>11</v>
      </c>
      <c r="B149" s="7">
        <v>10</v>
      </c>
      <c r="C149" s="6" t="s">
        <v>196</v>
      </c>
      <c r="D149" s="7">
        <v>8</v>
      </c>
      <c r="E149" s="8">
        <v>217</v>
      </c>
      <c r="F149" s="7">
        <v>10</v>
      </c>
      <c r="G149" s="9" t="s">
        <v>393</v>
      </c>
      <c r="H149" s="9" t="s">
        <v>394</v>
      </c>
      <c r="I149" s="9" t="s">
        <v>395</v>
      </c>
      <c r="J149" s="18">
        <v>35.5</v>
      </c>
      <c r="K149" s="11" t="s">
        <v>531</v>
      </c>
      <c r="L149" s="12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hidden="1" customHeight="1" x14ac:dyDescent="0.2">
      <c r="A150" s="6" t="s">
        <v>11</v>
      </c>
      <c r="B150" s="7">
        <v>10</v>
      </c>
      <c r="C150" s="6" t="s">
        <v>295</v>
      </c>
      <c r="D150" s="7">
        <v>8</v>
      </c>
      <c r="E150" s="8">
        <v>213</v>
      </c>
      <c r="F150" s="7">
        <v>10</v>
      </c>
      <c r="G150" s="9" t="s">
        <v>391</v>
      </c>
      <c r="H150" s="9" t="s">
        <v>126</v>
      </c>
      <c r="I150" s="9" t="s">
        <v>66</v>
      </c>
      <c r="J150" s="18">
        <v>33</v>
      </c>
      <c r="K150" s="11" t="s">
        <v>531</v>
      </c>
      <c r="L150" s="12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hidden="1" customHeight="1" x14ac:dyDescent="0.2">
      <c r="A151" s="6" t="s">
        <v>11</v>
      </c>
      <c r="B151" s="7">
        <v>10</v>
      </c>
      <c r="C151" s="6" t="s">
        <v>12</v>
      </c>
      <c r="D151" s="7">
        <v>2</v>
      </c>
      <c r="E151" s="8">
        <v>118</v>
      </c>
      <c r="F151" s="7">
        <v>10</v>
      </c>
      <c r="G151" s="9" t="s">
        <v>336</v>
      </c>
      <c r="H151" s="9" t="s">
        <v>337</v>
      </c>
      <c r="I151" s="9" t="s">
        <v>95</v>
      </c>
      <c r="J151" s="18">
        <v>30.5</v>
      </c>
      <c r="K151" s="11" t="s">
        <v>531</v>
      </c>
      <c r="L151" s="12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hidden="1" customHeight="1" x14ac:dyDescent="0.2">
      <c r="A152" s="6" t="s">
        <v>11</v>
      </c>
      <c r="B152" s="7">
        <v>10</v>
      </c>
      <c r="C152" s="6" t="s">
        <v>46</v>
      </c>
      <c r="D152" s="7">
        <v>6</v>
      </c>
      <c r="E152" s="8">
        <v>188</v>
      </c>
      <c r="F152" s="7">
        <v>10</v>
      </c>
      <c r="G152" s="9" t="s">
        <v>367</v>
      </c>
      <c r="H152" s="9" t="s">
        <v>211</v>
      </c>
      <c r="I152" s="9" t="s">
        <v>49</v>
      </c>
      <c r="J152" s="18">
        <v>29.5</v>
      </c>
      <c r="K152" s="11" t="s">
        <v>531</v>
      </c>
      <c r="L152" s="12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hidden="1" customHeight="1" x14ac:dyDescent="0.2">
      <c r="A153" s="6" t="s">
        <v>11</v>
      </c>
      <c r="B153" s="7">
        <v>10</v>
      </c>
      <c r="C153" s="6" t="s">
        <v>124</v>
      </c>
      <c r="D153" s="7">
        <v>3</v>
      </c>
      <c r="E153" s="8">
        <v>139</v>
      </c>
      <c r="F153" s="7">
        <v>10</v>
      </c>
      <c r="G153" s="9" t="s">
        <v>350</v>
      </c>
      <c r="H153" s="9" t="s">
        <v>349</v>
      </c>
      <c r="I153" s="9" t="s">
        <v>57</v>
      </c>
      <c r="J153" s="18">
        <v>28</v>
      </c>
      <c r="K153" s="11" t="s">
        <v>531</v>
      </c>
      <c r="L153" s="12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hidden="1" customHeight="1" x14ac:dyDescent="0.2">
      <c r="A154" s="6" t="s">
        <v>11</v>
      </c>
      <c r="B154" s="7">
        <v>10</v>
      </c>
      <c r="C154" s="6" t="s">
        <v>132</v>
      </c>
      <c r="D154" s="7">
        <v>3</v>
      </c>
      <c r="E154" s="8">
        <v>140</v>
      </c>
      <c r="F154" s="7">
        <v>10</v>
      </c>
      <c r="G154" s="9" t="s">
        <v>352</v>
      </c>
      <c r="H154" s="9" t="s">
        <v>164</v>
      </c>
      <c r="I154" s="9" t="s">
        <v>189</v>
      </c>
      <c r="J154" s="18">
        <v>26.5</v>
      </c>
      <c r="K154" s="11" t="s">
        <v>16</v>
      </c>
      <c r="L154" s="12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hidden="1" customHeight="1" x14ac:dyDescent="0.2">
      <c r="A155" s="6" t="s">
        <v>11</v>
      </c>
      <c r="B155" s="7">
        <v>10</v>
      </c>
      <c r="C155" s="6" t="s">
        <v>140</v>
      </c>
      <c r="D155" s="7">
        <v>4</v>
      </c>
      <c r="E155" s="8">
        <v>151</v>
      </c>
      <c r="F155" s="7">
        <v>10</v>
      </c>
      <c r="G155" s="9" t="s">
        <v>356</v>
      </c>
      <c r="H155" s="9" t="s">
        <v>138</v>
      </c>
      <c r="I155" s="9" t="s">
        <v>357</v>
      </c>
      <c r="J155" s="18">
        <v>25.5</v>
      </c>
      <c r="K155" s="11" t="s">
        <v>16</v>
      </c>
      <c r="L155" s="12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hidden="1" customHeight="1" x14ac:dyDescent="0.2">
      <c r="A156" s="6" t="s">
        <v>11</v>
      </c>
      <c r="B156" s="7">
        <v>10</v>
      </c>
      <c r="C156" s="6" t="s">
        <v>74</v>
      </c>
      <c r="D156" s="7">
        <v>7</v>
      </c>
      <c r="E156" s="8">
        <v>206</v>
      </c>
      <c r="F156" s="7">
        <v>10</v>
      </c>
      <c r="G156" s="9" t="s">
        <v>379</v>
      </c>
      <c r="H156" s="9" t="s">
        <v>131</v>
      </c>
      <c r="I156" s="9" t="s">
        <v>111</v>
      </c>
      <c r="J156" s="18">
        <v>24</v>
      </c>
      <c r="K156" s="11" t="s">
        <v>16</v>
      </c>
      <c r="L156" s="12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hidden="1" customHeight="1" x14ac:dyDescent="0.2">
      <c r="A157" s="6" t="s">
        <v>11</v>
      </c>
      <c r="B157" s="7">
        <v>10</v>
      </c>
      <c r="C157" s="6" t="s">
        <v>26</v>
      </c>
      <c r="D157" s="7">
        <v>2</v>
      </c>
      <c r="E157" s="8">
        <v>123</v>
      </c>
      <c r="F157" s="7">
        <v>10</v>
      </c>
      <c r="G157" s="9" t="s">
        <v>341</v>
      </c>
      <c r="H157" s="9" t="s">
        <v>131</v>
      </c>
      <c r="I157" s="9" t="s">
        <v>317</v>
      </c>
      <c r="J157" s="18">
        <v>23</v>
      </c>
      <c r="K157" s="11" t="s">
        <v>16</v>
      </c>
      <c r="L157" s="12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hidden="1" customHeight="1" x14ac:dyDescent="0.2">
      <c r="A158" s="6" t="s">
        <v>11</v>
      </c>
      <c r="B158" s="7">
        <v>10</v>
      </c>
      <c r="C158" s="6" t="s">
        <v>26</v>
      </c>
      <c r="D158" s="7">
        <v>2</v>
      </c>
      <c r="E158" s="8">
        <v>123</v>
      </c>
      <c r="F158" s="7">
        <v>10</v>
      </c>
      <c r="G158" s="9" t="s">
        <v>338</v>
      </c>
      <c r="H158" s="9" t="s">
        <v>339</v>
      </c>
      <c r="I158" s="9" t="s">
        <v>340</v>
      </c>
      <c r="J158" s="18">
        <v>21</v>
      </c>
      <c r="K158" s="11" t="s">
        <v>16</v>
      </c>
      <c r="L158" s="12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hidden="1" customHeight="1" x14ac:dyDescent="0.2">
      <c r="A159" s="6" t="s">
        <v>11</v>
      </c>
      <c r="B159" s="7">
        <v>10</v>
      </c>
      <c r="C159" s="6" t="s">
        <v>223</v>
      </c>
      <c r="D159" s="7">
        <v>9</v>
      </c>
      <c r="E159" s="8">
        <v>1140</v>
      </c>
      <c r="F159" s="7">
        <v>10</v>
      </c>
      <c r="G159" s="9" t="s">
        <v>419</v>
      </c>
      <c r="H159" s="9" t="s">
        <v>349</v>
      </c>
      <c r="I159" s="9" t="s">
        <v>273</v>
      </c>
      <c r="J159" s="18">
        <v>21</v>
      </c>
      <c r="K159" s="11" t="s">
        <v>16</v>
      </c>
      <c r="L159" s="12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hidden="1" customHeight="1" x14ac:dyDescent="0.2">
      <c r="A160" s="6" t="s">
        <v>11</v>
      </c>
      <c r="B160" s="7">
        <v>10</v>
      </c>
      <c r="C160" s="6" t="s">
        <v>132</v>
      </c>
      <c r="D160" s="7">
        <v>3</v>
      </c>
      <c r="E160" s="8">
        <v>140</v>
      </c>
      <c r="F160" s="7">
        <v>10</v>
      </c>
      <c r="G160" s="9" t="s">
        <v>351</v>
      </c>
      <c r="H160" s="9" t="s">
        <v>138</v>
      </c>
      <c r="I160" s="9" t="s">
        <v>29</v>
      </c>
      <c r="J160" s="18">
        <v>20</v>
      </c>
      <c r="K160" s="11" t="s">
        <v>16</v>
      </c>
      <c r="L160" s="12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hidden="1" customHeight="1" x14ac:dyDescent="0.2">
      <c r="A161" s="6" t="s">
        <v>11</v>
      </c>
      <c r="B161" s="7">
        <v>10</v>
      </c>
      <c r="C161" s="6" t="s">
        <v>387</v>
      </c>
      <c r="D161" s="7">
        <v>7</v>
      </c>
      <c r="E161" s="8">
        <v>1085</v>
      </c>
      <c r="F161" s="7">
        <v>10</v>
      </c>
      <c r="G161" s="9" t="s">
        <v>388</v>
      </c>
      <c r="H161" s="9" t="s">
        <v>347</v>
      </c>
      <c r="I161" s="9" t="s">
        <v>389</v>
      </c>
      <c r="J161" s="18">
        <v>19.5</v>
      </c>
      <c r="K161" s="11" t="s">
        <v>16</v>
      </c>
      <c r="L161" s="12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hidden="1" customHeight="1" x14ac:dyDescent="0.2">
      <c r="A162" s="6" t="s">
        <v>11</v>
      </c>
      <c r="B162" s="7">
        <v>10</v>
      </c>
      <c r="C162" s="6" t="s">
        <v>343</v>
      </c>
      <c r="D162" s="7">
        <v>2</v>
      </c>
      <c r="E162" s="8">
        <v>1142</v>
      </c>
      <c r="F162" s="7">
        <v>10</v>
      </c>
      <c r="G162" s="9" t="s">
        <v>344</v>
      </c>
      <c r="H162" s="9" t="s">
        <v>206</v>
      </c>
      <c r="I162" s="9" t="s">
        <v>345</v>
      </c>
      <c r="J162" s="18">
        <v>18</v>
      </c>
      <c r="K162" s="11" t="s">
        <v>16</v>
      </c>
      <c r="L162" s="12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hidden="1" customHeight="1" x14ac:dyDescent="0.2">
      <c r="A163" s="6" t="s">
        <v>11</v>
      </c>
      <c r="B163" s="7">
        <v>10</v>
      </c>
      <c r="C163" s="6" t="s">
        <v>295</v>
      </c>
      <c r="D163" s="7">
        <v>8</v>
      </c>
      <c r="E163" s="8">
        <v>213</v>
      </c>
      <c r="F163" s="7">
        <v>10</v>
      </c>
      <c r="G163" s="9" t="s">
        <v>392</v>
      </c>
      <c r="H163" s="9" t="s">
        <v>173</v>
      </c>
      <c r="I163" s="9" t="s">
        <v>49</v>
      </c>
      <c r="J163" s="18">
        <v>18</v>
      </c>
      <c r="K163" s="11" t="s">
        <v>16</v>
      </c>
      <c r="L163" s="12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hidden="1" customHeight="1" x14ac:dyDescent="0.2">
      <c r="A164" s="6" t="s">
        <v>11</v>
      </c>
      <c r="B164" s="7">
        <v>10</v>
      </c>
      <c r="C164" s="6" t="s">
        <v>90</v>
      </c>
      <c r="D164" s="7">
        <v>9</v>
      </c>
      <c r="E164" s="8">
        <v>227</v>
      </c>
      <c r="F164" s="7">
        <v>10</v>
      </c>
      <c r="G164" s="9" t="s">
        <v>400</v>
      </c>
      <c r="H164" s="9" t="s">
        <v>36</v>
      </c>
      <c r="I164" s="9" t="s">
        <v>375</v>
      </c>
      <c r="J164" s="18">
        <v>18</v>
      </c>
      <c r="K164" s="11" t="s">
        <v>16</v>
      </c>
      <c r="L164" s="12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hidden="1" customHeight="1" x14ac:dyDescent="0.2">
      <c r="A165" s="6" t="s">
        <v>11</v>
      </c>
      <c r="B165" s="7">
        <v>10</v>
      </c>
      <c r="C165" s="6" t="s">
        <v>223</v>
      </c>
      <c r="D165" s="7">
        <v>9</v>
      </c>
      <c r="E165" s="8">
        <v>1140</v>
      </c>
      <c r="F165" s="7">
        <v>10</v>
      </c>
      <c r="G165" s="9" t="s">
        <v>416</v>
      </c>
      <c r="H165" s="9" t="s">
        <v>417</v>
      </c>
      <c r="I165" s="9" t="s">
        <v>418</v>
      </c>
      <c r="J165" s="18">
        <v>17</v>
      </c>
      <c r="K165" s="11" t="s">
        <v>16</v>
      </c>
      <c r="L165" s="12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hidden="1" customHeight="1" x14ac:dyDescent="0.2">
      <c r="A166" s="6" t="s">
        <v>11</v>
      </c>
      <c r="B166" s="7">
        <v>10</v>
      </c>
      <c r="C166" s="6" t="s">
        <v>74</v>
      </c>
      <c r="D166" s="7">
        <v>7</v>
      </c>
      <c r="E166" s="8">
        <v>206</v>
      </c>
      <c r="F166" s="7">
        <v>10</v>
      </c>
      <c r="G166" s="9" t="s">
        <v>377</v>
      </c>
      <c r="H166" s="9" t="s">
        <v>117</v>
      </c>
      <c r="I166" s="9" t="s">
        <v>378</v>
      </c>
      <c r="J166" s="18">
        <v>16.5</v>
      </c>
      <c r="K166" s="11" t="s">
        <v>16</v>
      </c>
      <c r="L166" s="12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hidden="1" customHeight="1" x14ac:dyDescent="0.2">
      <c r="A167" s="6" t="s">
        <v>11</v>
      </c>
      <c r="B167" s="7">
        <v>10</v>
      </c>
      <c r="C167" s="6" t="s">
        <v>101</v>
      </c>
      <c r="D167" s="7">
        <v>9</v>
      </c>
      <c r="E167" s="8">
        <v>232</v>
      </c>
      <c r="F167" s="7">
        <v>10</v>
      </c>
      <c r="G167" s="9" t="s">
        <v>406</v>
      </c>
      <c r="H167" s="9" t="s">
        <v>59</v>
      </c>
      <c r="I167" s="9" t="s">
        <v>63</v>
      </c>
      <c r="J167" s="18">
        <v>14.5</v>
      </c>
      <c r="K167" s="11" t="s">
        <v>16</v>
      </c>
      <c r="L167" s="12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hidden="1" customHeight="1" x14ac:dyDescent="0.2">
      <c r="A168" s="6" t="s">
        <v>11</v>
      </c>
      <c r="B168" s="7">
        <v>10</v>
      </c>
      <c r="C168" s="6" t="s">
        <v>26</v>
      </c>
      <c r="D168" s="7">
        <v>2</v>
      </c>
      <c r="E168" s="8">
        <v>123</v>
      </c>
      <c r="F168" s="7">
        <v>10</v>
      </c>
      <c r="G168" s="9" t="s">
        <v>342</v>
      </c>
      <c r="H168" s="9" t="s">
        <v>225</v>
      </c>
      <c r="I168" s="9" t="s">
        <v>111</v>
      </c>
      <c r="J168" s="18">
        <v>13.5</v>
      </c>
      <c r="K168" s="11" t="s">
        <v>16</v>
      </c>
      <c r="L168" s="12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hidden="1" customHeight="1" x14ac:dyDescent="0.2">
      <c r="A169" s="6" t="s">
        <v>11</v>
      </c>
      <c r="B169" s="7">
        <v>10</v>
      </c>
      <c r="C169" s="6" t="s">
        <v>46</v>
      </c>
      <c r="D169" s="7">
        <v>6</v>
      </c>
      <c r="E169" s="8">
        <v>188</v>
      </c>
      <c r="F169" s="7">
        <v>10</v>
      </c>
      <c r="G169" s="9" t="s">
        <v>368</v>
      </c>
      <c r="H169" s="9" t="s">
        <v>253</v>
      </c>
      <c r="I169" s="9" t="s">
        <v>104</v>
      </c>
      <c r="J169" s="18">
        <v>13.5</v>
      </c>
      <c r="K169" s="11" t="s">
        <v>16</v>
      </c>
      <c r="L169" s="12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hidden="1" customHeight="1" x14ac:dyDescent="0.2">
      <c r="A170" s="6" t="s">
        <v>11</v>
      </c>
      <c r="B170" s="7">
        <v>10</v>
      </c>
      <c r="C170" s="6" t="s">
        <v>55</v>
      </c>
      <c r="D170" s="7">
        <v>7</v>
      </c>
      <c r="E170" s="8">
        <v>194</v>
      </c>
      <c r="F170" s="7">
        <v>10</v>
      </c>
      <c r="G170" s="9" t="s">
        <v>370</v>
      </c>
      <c r="H170" s="9" t="s">
        <v>191</v>
      </c>
      <c r="I170" s="9" t="s">
        <v>371</v>
      </c>
      <c r="J170" s="18">
        <v>13.5</v>
      </c>
      <c r="K170" s="11" t="s">
        <v>16</v>
      </c>
      <c r="L170" s="12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hidden="1" customHeight="1" x14ac:dyDescent="0.2">
      <c r="A171" s="6" t="s">
        <v>11</v>
      </c>
      <c r="B171" s="7">
        <v>10</v>
      </c>
      <c r="C171" s="6" t="s">
        <v>83</v>
      </c>
      <c r="D171" s="7">
        <v>7</v>
      </c>
      <c r="E171" s="8">
        <v>207</v>
      </c>
      <c r="F171" s="7">
        <v>10</v>
      </c>
      <c r="G171" s="9" t="s">
        <v>380</v>
      </c>
      <c r="H171" s="9" t="s">
        <v>14</v>
      </c>
      <c r="I171" s="9" t="s">
        <v>49</v>
      </c>
      <c r="J171" s="18">
        <v>13</v>
      </c>
      <c r="K171" s="11" t="s">
        <v>16</v>
      </c>
      <c r="L171" s="12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hidden="1" customHeight="1" x14ac:dyDescent="0.2">
      <c r="A172" s="6" t="s">
        <v>11</v>
      </c>
      <c r="B172" s="7">
        <v>10</v>
      </c>
      <c r="C172" s="6" t="s">
        <v>398</v>
      </c>
      <c r="D172" s="7">
        <v>9</v>
      </c>
      <c r="E172" s="8">
        <v>225</v>
      </c>
      <c r="F172" s="7">
        <v>10</v>
      </c>
      <c r="G172" s="9" t="s">
        <v>399</v>
      </c>
      <c r="H172" s="9" t="s">
        <v>175</v>
      </c>
      <c r="I172" s="9" t="s">
        <v>63</v>
      </c>
      <c r="J172" s="18">
        <v>12.5</v>
      </c>
      <c r="K172" s="11" t="s">
        <v>16</v>
      </c>
      <c r="L172" s="12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hidden="1" customHeight="1" x14ac:dyDescent="0.2">
      <c r="A173" s="6" t="s">
        <v>11</v>
      </c>
      <c r="B173" s="7">
        <v>10</v>
      </c>
      <c r="C173" s="6" t="s">
        <v>55</v>
      </c>
      <c r="D173" s="7">
        <v>7</v>
      </c>
      <c r="E173" s="8">
        <v>194</v>
      </c>
      <c r="F173" s="7">
        <v>10</v>
      </c>
      <c r="G173" s="9" t="s">
        <v>373</v>
      </c>
      <c r="H173" s="9" t="s">
        <v>374</v>
      </c>
      <c r="I173" s="9" t="s">
        <v>375</v>
      </c>
      <c r="J173" s="18">
        <v>11</v>
      </c>
      <c r="K173" s="11" t="s">
        <v>16</v>
      </c>
      <c r="L173" s="12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hidden="1" customHeight="1" x14ac:dyDescent="0.2">
      <c r="A174" s="6" t="s">
        <v>11</v>
      </c>
      <c r="B174" s="7">
        <v>10</v>
      </c>
      <c r="C174" s="6" t="s">
        <v>68</v>
      </c>
      <c r="D174" s="7">
        <v>7</v>
      </c>
      <c r="E174" s="8">
        <v>199</v>
      </c>
      <c r="F174" s="7">
        <v>10</v>
      </c>
      <c r="G174" s="9" t="s">
        <v>376</v>
      </c>
      <c r="H174" s="9" t="s">
        <v>145</v>
      </c>
      <c r="I174" s="9" t="s">
        <v>66</v>
      </c>
      <c r="J174" s="18">
        <v>10</v>
      </c>
      <c r="K174" s="11" t="s">
        <v>16</v>
      </c>
      <c r="L174" s="12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hidden="1" customHeight="1" x14ac:dyDescent="0.2">
      <c r="A175" s="6" t="s">
        <v>11</v>
      </c>
      <c r="B175" s="7">
        <v>10</v>
      </c>
      <c r="C175" s="6" t="s">
        <v>55</v>
      </c>
      <c r="D175" s="7">
        <v>7</v>
      </c>
      <c r="E175" s="8">
        <v>194</v>
      </c>
      <c r="F175" s="7">
        <v>10</v>
      </c>
      <c r="G175" s="9" t="s">
        <v>372</v>
      </c>
      <c r="H175" s="9" t="s">
        <v>253</v>
      </c>
      <c r="I175" s="9" t="s">
        <v>49</v>
      </c>
      <c r="J175" s="18">
        <v>9.5</v>
      </c>
      <c r="K175" s="11" t="s">
        <v>16</v>
      </c>
      <c r="L175" s="12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hidden="1" customHeight="1" x14ac:dyDescent="0.2">
      <c r="A176" s="6" t="s">
        <v>11</v>
      </c>
      <c r="B176" s="7">
        <v>10</v>
      </c>
      <c r="C176" s="6" t="s">
        <v>232</v>
      </c>
      <c r="D176" s="7">
        <v>2</v>
      </c>
      <c r="E176" s="8">
        <v>115</v>
      </c>
      <c r="F176" s="7">
        <v>10</v>
      </c>
      <c r="G176" s="9" t="s">
        <v>334</v>
      </c>
      <c r="H176" s="9" t="s">
        <v>225</v>
      </c>
      <c r="I176" s="9" t="s">
        <v>335</v>
      </c>
      <c r="J176" s="18">
        <v>7</v>
      </c>
      <c r="K176" s="11" t="s">
        <v>16</v>
      </c>
      <c r="L176" s="12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hidden="1" customHeight="1" x14ac:dyDescent="0.2">
      <c r="A177" s="6" t="s">
        <v>11</v>
      </c>
      <c r="B177" s="7">
        <v>10</v>
      </c>
      <c r="C177" s="6" t="s">
        <v>119</v>
      </c>
      <c r="D177" s="7">
        <v>3</v>
      </c>
      <c r="E177" s="8">
        <v>137</v>
      </c>
      <c r="F177" s="7">
        <v>10</v>
      </c>
      <c r="G177" s="9" t="s">
        <v>348</v>
      </c>
      <c r="H177" s="9" t="s">
        <v>349</v>
      </c>
      <c r="I177" s="9" t="s">
        <v>231</v>
      </c>
      <c r="J177" s="18">
        <v>6.5</v>
      </c>
      <c r="K177" s="11" t="s">
        <v>16</v>
      </c>
      <c r="L177" s="12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hidden="1" customHeight="1" x14ac:dyDescent="0.2">
      <c r="A178" s="6" t="s">
        <v>11</v>
      </c>
      <c r="B178" s="7">
        <v>10</v>
      </c>
      <c r="C178" s="6" t="s">
        <v>359</v>
      </c>
      <c r="D178" s="7">
        <v>4</v>
      </c>
      <c r="E178" s="8">
        <v>154</v>
      </c>
      <c r="F178" s="7">
        <v>10</v>
      </c>
      <c r="G178" s="9" t="s">
        <v>360</v>
      </c>
      <c r="H178" s="9" t="s">
        <v>253</v>
      </c>
      <c r="I178" s="9" t="s">
        <v>127</v>
      </c>
      <c r="J178" s="18">
        <v>4</v>
      </c>
      <c r="K178" s="11" t="s">
        <v>16</v>
      </c>
      <c r="L178" s="12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hidden="1" customHeight="1" x14ac:dyDescent="0.2">
      <c r="A179" s="6" t="s">
        <v>11</v>
      </c>
      <c r="B179" s="7">
        <v>10</v>
      </c>
      <c r="C179" s="6" t="s">
        <v>119</v>
      </c>
      <c r="D179" s="7">
        <v>3</v>
      </c>
      <c r="E179" s="8">
        <v>137</v>
      </c>
      <c r="F179" s="7">
        <v>10</v>
      </c>
      <c r="G179" s="9" t="s">
        <v>346</v>
      </c>
      <c r="H179" s="9" t="s">
        <v>347</v>
      </c>
      <c r="I179" s="9" t="s">
        <v>15</v>
      </c>
      <c r="J179" s="18"/>
      <c r="K179" s="11" t="s">
        <v>16</v>
      </c>
      <c r="L179" s="12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hidden="1" customHeight="1" x14ac:dyDescent="0.2">
      <c r="A180" s="6" t="s">
        <v>11</v>
      </c>
      <c r="B180" s="7">
        <v>10</v>
      </c>
      <c r="C180" s="6" t="s">
        <v>136</v>
      </c>
      <c r="D180" s="7">
        <v>3</v>
      </c>
      <c r="E180" s="8">
        <v>142</v>
      </c>
      <c r="F180" s="7">
        <v>10</v>
      </c>
      <c r="G180" s="9" t="s">
        <v>353</v>
      </c>
      <c r="H180" s="9" t="s">
        <v>103</v>
      </c>
      <c r="I180" s="9" t="s">
        <v>229</v>
      </c>
      <c r="J180" s="18"/>
      <c r="K180" s="11" t="s">
        <v>16</v>
      </c>
      <c r="L180" s="12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hidden="1" customHeight="1" x14ac:dyDescent="0.2">
      <c r="A181" s="6" t="s">
        <v>11</v>
      </c>
      <c r="B181" s="7">
        <v>10</v>
      </c>
      <c r="C181" s="6" t="s">
        <v>136</v>
      </c>
      <c r="D181" s="7">
        <v>3</v>
      </c>
      <c r="E181" s="8">
        <v>142</v>
      </c>
      <c r="F181" s="7">
        <v>10</v>
      </c>
      <c r="G181" s="9" t="s">
        <v>354</v>
      </c>
      <c r="H181" s="9" t="s">
        <v>285</v>
      </c>
      <c r="I181" s="9" t="s">
        <v>247</v>
      </c>
      <c r="J181" s="18"/>
      <c r="K181" s="11" t="s">
        <v>16</v>
      </c>
      <c r="L181" s="12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hidden="1" customHeight="1" x14ac:dyDescent="0.2">
      <c r="A182" s="6" t="s">
        <v>11</v>
      </c>
      <c r="B182" s="7">
        <v>10</v>
      </c>
      <c r="C182" s="6" t="s">
        <v>140</v>
      </c>
      <c r="D182" s="7">
        <v>4</v>
      </c>
      <c r="E182" s="8">
        <v>151</v>
      </c>
      <c r="F182" s="7">
        <v>10</v>
      </c>
      <c r="G182" s="9" t="s">
        <v>355</v>
      </c>
      <c r="H182" s="9" t="s">
        <v>208</v>
      </c>
      <c r="I182" s="9" t="s">
        <v>234</v>
      </c>
      <c r="J182" s="18"/>
      <c r="K182" s="11" t="s">
        <v>16</v>
      </c>
      <c r="L182" s="12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hidden="1" customHeight="1" x14ac:dyDescent="0.2">
      <c r="A183" s="6" t="s">
        <v>11</v>
      </c>
      <c r="B183" s="7">
        <v>10</v>
      </c>
      <c r="C183" s="6" t="s">
        <v>244</v>
      </c>
      <c r="D183" s="7">
        <v>4</v>
      </c>
      <c r="E183" s="8">
        <v>158</v>
      </c>
      <c r="F183" s="7">
        <v>10</v>
      </c>
      <c r="G183" s="9" t="s">
        <v>362</v>
      </c>
      <c r="H183" s="9" t="s">
        <v>363</v>
      </c>
      <c r="I183" s="9" t="s">
        <v>25</v>
      </c>
      <c r="J183" s="18"/>
      <c r="K183" s="11" t="s">
        <v>16</v>
      </c>
      <c r="L183" s="12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hidden="1" customHeight="1" x14ac:dyDescent="0.2">
      <c r="A184" s="6" t="s">
        <v>11</v>
      </c>
      <c r="B184" s="7">
        <v>10</v>
      </c>
      <c r="C184" s="6" t="s">
        <v>364</v>
      </c>
      <c r="D184" s="7">
        <v>6</v>
      </c>
      <c r="E184" s="8">
        <v>176</v>
      </c>
      <c r="F184" s="7">
        <v>10</v>
      </c>
      <c r="G184" s="9" t="s">
        <v>365</v>
      </c>
      <c r="H184" s="9" t="s">
        <v>366</v>
      </c>
      <c r="I184" s="9" t="s">
        <v>82</v>
      </c>
      <c r="J184" s="18"/>
      <c r="K184" s="11" t="s">
        <v>16</v>
      </c>
      <c r="L184" s="12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hidden="1" customHeight="1" x14ac:dyDescent="0.2">
      <c r="A185" s="6" t="s">
        <v>11</v>
      </c>
      <c r="B185" s="7">
        <v>10</v>
      </c>
      <c r="C185" s="6" t="s">
        <v>50</v>
      </c>
      <c r="D185" s="7">
        <v>7</v>
      </c>
      <c r="E185" s="8">
        <v>192</v>
      </c>
      <c r="F185" s="7">
        <v>10</v>
      </c>
      <c r="G185" s="9" t="s">
        <v>369</v>
      </c>
      <c r="H185" s="9" t="s">
        <v>70</v>
      </c>
      <c r="I185" s="9" t="s">
        <v>220</v>
      </c>
      <c r="J185" s="18"/>
      <c r="K185" s="11" t="s">
        <v>16</v>
      </c>
      <c r="L185" s="12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hidden="1" customHeight="1" x14ac:dyDescent="0.2">
      <c r="A186" s="6" t="s">
        <v>11</v>
      </c>
      <c r="B186" s="7">
        <v>10</v>
      </c>
      <c r="C186" s="6" t="s">
        <v>181</v>
      </c>
      <c r="D186" s="7">
        <v>7</v>
      </c>
      <c r="E186" s="8">
        <v>208</v>
      </c>
      <c r="F186" s="7">
        <v>10</v>
      </c>
      <c r="G186" s="9" t="s">
        <v>381</v>
      </c>
      <c r="H186" s="9" t="s">
        <v>382</v>
      </c>
      <c r="I186" s="9" t="s">
        <v>383</v>
      </c>
      <c r="J186" s="18"/>
      <c r="K186" s="11" t="s">
        <v>16</v>
      </c>
      <c r="L186" s="12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hidden="1" customHeight="1" x14ac:dyDescent="0.2">
      <c r="A187" s="6" t="s">
        <v>11</v>
      </c>
      <c r="B187" s="7">
        <v>10</v>
      </c>
      <c r="C187" s="6" t="s">
        <v>181</v>
      </c>
      <c r="D187" s="7">
        <v>7</v>
      </c>
      <c r="E187" s="8">
        <v>208</v>
      </c>
      <c r="F187" s="7">
        <v>10</v>
      </c>
      <c r="G187" s="9" t="s">
        <v>384</v>
      </c>
      <c r="H187" s="9" t="s">
        <v>385</v>
      </c>
      <c r="I187" s="9" t="s">
        <v>386</v>
      </c>
      <c r="J187" s="18"/>
      <c r="K187" s="11" t="s">
        <v>16</v>
      </c>
      <c r="L187" s="12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hidden="1" customHeight="1" x14ac:dyDescent="0.2">
      <c r="A188" s="6" t="s">
        <v>11</v>
      </c>
      <c r="B188" s="7">
        <v>10</v>
      </c>
      <c r="C188" s="6" t="s">
        <v>193</v>
      </c>
      <c r="D188" s="7">
        <v>7</v>
      </c>
      <c r="E188" s="8">
        <v>1150</v>
      </c>
      <c r="F188" s="7">
        <v>10</v>
      </c>
      <c r="G188" s="9" t="s">
        <v>390</v>
      </c>
      <c r="H188" s="9" t="s">
        <v>126</v>
      </c>
      <c r="I188" s="9" t="s">
        <v>49</v>
      </c>
      <c r="J188" s="18"/>
      <c r="K188" s="11" t="s">
        <v>16</v>
      </c>
      <c r="L188" s="12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hidden="1" customHeight="1" x14ac:dyDescent="0.2">
      <c r="A189" s="6" t="s">
        <v>11</v>
      </c>
      <c r="B189" s="7">
        <v>10</v>
      </c>
      <c r="C189" s="6" t="s">
        <v>305</v>
      </c>
      <c r="D189" s="7">
        <v>8</v>
      </c>
      <c r="E189" s="8">
        <v>1136</v>
      </c>
      <c r="F189" s="7">
        <v>10</v>
      </c>
      <c r="G189" s="9" t="s">
        <v>396</v>
      </c>
      <c r="H189" s="9" t="s">
        <v>397</v>
      </c>
      <c r="I189" s="9" t="s">
        <v>49</v>
      </c>
      <c r="J189" s="18"/>
      <c r="K189" s="11" t="s">
        <v>16</v>
      </c>
      <c r="L189" s="12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hidden="1" customHeight="1" x14ac:dyDescent="0.2">
      <c r="A190" s="6" t="s">
        <v>11</v>
      </c>
      <c r="B190" s="7">
        <v>10</v>
      </c>
      <c r="C190" s="6" t="s">
        <v>324</v>
      </c>
      <c r="D190" s="7">
        <v>9</v>
      </c>
      <c r="E190" s="8">
        <v>229</v>
      </c>
      <c r="F190" s="7">
        <v>10</v>
      </c>
      <c r="G190" s="9" t="s">
        <v>401</v>
      </c>
      <c r="H190" s="9" t="s">
        <v>402</v>
      </c>
      <c r="I190" s="9" t="s">
        <v>79</v>
      </c>
      <c r="J190" s="18"/>
      <c r="K190" s="11" t="s">
        <v>16</v>
      </c>
      <c r="L190" s="12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hidden="1" customHeight="1" x14ac:dyDescent="0.2">
      <c r="A191" s="6" t="s">
        <v>11</v>
      </c>
      <c r="B191" s="7">
        <v>10</v>
      </c>
      <c r="C191" s="6" t="s">
        <v>324</v>
      </c>
      <c r="D191" s="7">
        <v>9</v>
      </c>
      <c r="E191" s="8">
        <v>229</v>
      </c>
      <c r="F191" s="7">
        <v>10</v>
      </c>
      <c r="G191" s="9" t="s">
        <v>403</v>
      </c>
      <c r="H191" s="9" t="s">
        <v>404</v>
      </c>
      <c r="I191" s="9" t="s">
        <v>29</v>
      </c>
      <c r="J191" s="18"/>
      <c r="K191" s="11" t="s">
        <v>16</v>
      </c>
      <c r="L191" s="12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hidden="1" customHeight="1" x14ac:dyDescent="0.2">
      <c r="A192" s="6" t="s">
        <v>11</v>
      </c>
      <c r="B192" s="7">
        <v>10</v>
      </c>
      <c r="C192" s="6" t="s">
        <v>101</v>
      </c>
      <c r="D192" s="7">
        <v>9</v>
      </c>
      <c r="E192" s="8">
        <v>232</v>
      </c>
      <c r="F192" s="7">
        <v>10</v>
      </c>
      <c r="G192" s="9" t="s">
        <v>405</v>
      </c>
      <c r="H192" s="9" t="s">
        <v>113</v>
      </c>
      <c r="I192" s="9" t="s">
        <v>315</v>
      </c>
      <c r="J192" s="18"/>
      <c r="K192" s="11" t="s">
        <v>16</v>
      </c>
      <c r="L192" s="12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6" t="s">
        <v>11</v>
      </c>
      <c r="B193" s="7">
        <v>11</v>
      </c>
      <c r="C193" s="6" t="s">
        <v>303</v>
      </c>
      <c r="D193" s="7">
        <v>8</v>
      </c>
      <c r="E193" s="8">
        <v>218</v>
      </c>
      <c r="F193" s="7">
        <v>11</v>
      </c>
      <c r="G193" s="9" t="s">
        <v>503</v>
      </c>
      <c r="H193" s="9" t="s">
        <v>225</v>
      </c>
      <c r="I193" s="9" t="s">
        <v>37</v>
      </c>
      <c r="J193" s="18">
        <v>99</v>
      </c>
      <c r="K193" s="11" t="s">
        <v>532</v>
      </c>
      <c r="L193" s="12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6" t="s">
        <v>11</v>
      </c>
      <c r="B194" s="7">
        <v>11</v>
      </c>
      <c r="C194" s="6" t="s">
        <v>305</v>
      </c>
      <c r="D194" s="7">
        <v>8</v>
      </c>
      <c r="E194" s="8">
        <v>1136</v>
      </c>
      <c r="F194" s="7">
        <v>11</v>
      </c>
      <c r="G194" s="9" t="s">
        <v>511</v>
      </c>
      <c r="H194" s="9" t="s">
        <v>175</v>
      </c>
      <c r="I194" s="9" t="s">
        <v>231</v>
      </c>
      <c r="J194" s="18">
        <v>95.5</v>
      </c>
      <c r="K194" s="11" t="s">
        <v>531</v>
      </c>
      <c r="L194" s="12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6" t="s">
        <v>11</v>
      </c>
      <c r="B195" s="7">
        <v>11</v>
      </c>
      <c r="C195" s="6" t="s">
        <v>305</v>
      </c>
      <c r="D195" s="7">
        <v>8</v>
      </c>
      <c r="E195" s="8">
        <v>1136</v>
      </c>
      <c r="F195" s="7">
        <v>11</v>
      </c>
      <c r="G195" s="9" t="s">
        <v>508</v>
      </c>
      <c r="H195" s="9" t="s">
        <v>509</v>
      </c>
      <c r="I195" s="9" t="s">
        <v>510</v>
      </c>
      <c r="J195" s="18">
        <v>90</v>
      </c>
      <c r="K195" s="11" t="s">
        <v>531</v>
      </c>
      <c r="L195" s="12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6" t="s">
        <v>11</v>
      </c>
      <c r="B196" s="7">
        <v>11</v>
      </c>
      <c r="C196" s="6" t="s">
        <v>303</v>
      </c>
      <c r="D196" s="7">
        <v>8</v>
      </c>
      <c r="E196" s="8">
        <v>218</v>
      </c>
      <c r="F196" s="7">
        <v>11</v>
      </c>
      <c r="G196" s="9" t="s">
        <v>504</v>
      </c>
      <c r="H196" s="9" t="s">
        <v>505</v>
      </c>
      <c r="I196" s="9" t="s">
        <v>15</v>
      </c>
      <c r="J196" s="18">
        <v>89</v>
      </c>
      <c r="K196" s="11" t="s">
        <v>531</v>
      </c>
      <c r="L196" s="12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6" t="s">
        <v>11</v>
      </c>
      <c r="B197" s="7">
        <v>11</v>
      </c>
      <c r="C197" s="6" t="s">
        <v>305</v>
      </c>
      <c r="D197" s="7">
        <v>8</v>
      </c>
      <c r="E197" s="8">
        <v>1136</v>
      </c>
      <c r="F197" s="7">
        <v>11</v>
      </c>
      <c r="G197" s="9" t="s">
        <v>507</v>
      </c>
      <c r="H197" s="9" t="s">
        <v>113</v>
      </c>
      <c r="I197" s="9" t="s">
        <v>335</v>
      </c>
      <c r="J197" s="18">
        <v>88</v>
      </c>
      <c r="K197" s="11" t="s">
        <v>531</v>
      </c>
      <c r="L197" s="12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6" t="s">
        <v>11</v>
      </c>
      <c r="B198" s="7">
        <v>11</v>
      </c>
      <c r="C198" s="6" t="s">
        <v>327</v>
      </c>
      <c r="D198" s="7">
        <v>9</v>
      </c>
      <c r="E198" s="8">
        <v>235</v>
      </c>
      <c r="F198" s="7">
        <v>11</v>
      </c>
      <c r="G198" s="9" t="s">
        <v>521</v>
      </c>
      <c r="H198" s="9" t="s">
        <v>117</v>
      </c>
      <c r="I198" s="9" t="s">
        <v>118</v>
      </c>
      <c r="J198" s="18">
        <v>87</v>
      </c>
      <c r="K198" s="11" t="s">
        <v>531</v>
      </c>
      <c r="L198" s="12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6" t="s">
        <v>11</v>
      </c>
      <c r="B199" s="7">
        <v>11</v>
      </c>
      <c r="C199" s="6" t="s">
        <v>119</v>
      </c>
      <c r="D199" s="7">
        <v>3</v>
      </c>
      <c r="E199" s="8">
        <v>137</v>
      </c>
      <c r="F199" s="7">
        <v>11</v>
      </c>
      <c r="G199" s="9" t="s">
        <v>429</v>
      </c>
      <c r="H199" s="9" t="s">
        <v>285</v>
      </c>
      <c r="I199" s="9" t="s">
        <v>345</v>
      </c>
      <c r="J199" s="18">
        <v>83</v>
      </c>
      <c r="K199" s="11" t="s">
        <v>531</v>
      </c>
      <c r="L199" s="12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6" t="s">
        <v>11</v>
      </c>
      <c r="B200" s="7">
        <v>11</v>
      </c>
      <c r="C200" s="6" t="s">
        <v>305</v>
      </c>
      <c r="D200" s="7">
        <v>8</v>
      </c>
      <c r="E200" s="8">
        <v>1136</v>
      </c>
      <c r="F200" s="7">
        <v>11</v>
      </c>
      <c r="G200" s="9" t="s">
        <v>512</v>
      </c>
      <c r="H200" s="9" t="s">
        <v>126</v>
      </c>
      <c r="I200" s="9" t="s">
        <v>15</v>
      </c>
      <c r="J200" s="18">
        <v>75</v>
      </c>
      <c r="K200" s="11" t="s">
        <v>531</v>
      </c>
      <c r="L200" s="12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6" t="s">
        <v>11</v>
      </c>
      <c r="B201" s="7">
        <v>11</v>
      </c>
      <c r="C201" s="6" t="s">
        <v>327</v>
      </c>
      <c r="D201" s="7">
        <v>9</v>
      </c>
      <c r="E201" s="8">
        <v>235</v>
      </c>
      <c r="F201" s="7">
        <v>11</v>
      </c>
      <c r="G201" s="9" t="s">
        <v>519</v>
      </c>
      <c r="H201" s="9" t="s">
        <v>520</v>
      </c>
      <c r="I201" s="9" t="s">
        <v>66</v>
      </c>
      <c r="J201" s="18">
        <v>70</v>
      </c>
      <c r="K201" s="11" t="s">
        <v>531</v>
      </c>
      <c r="L201" s="12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6" t="s">
        <v>11</v>
      </c>
      <c r="B202" s="7">
        <v>11</v>
      </c>
      <c r="C202" s="6" t="s">
        <v>426</v>
      </c>
      <c r="D202" s="7">
        <v>2</v>
      </c>
      <c r="E202" s="8">
        <v>124</v>
      </c>
      <c r="F202" s="7">
        <v>11</v>
      </c>
      <c r="G202" s="9" t="s">
        <v>428</v>
      </c>
      <c r="H202" s="9" t="s">
        <v>164</v>
      </c>
      <c r="I202" s="9" t="s">
        <v>229</v>
      </c>
      <c r="J202" s="18">
        <v>59.5</v>
      </c>
      <c r="K202" s="11" t="s">
        <v>531</v>
      </c>
      <c r="L202" s="12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6" t="s">
        <v>11</v>
      </c>
      <c r="B203" s="7">
        <v>11</v>
      </c>
      <c r="C203" s="6" t="s">
        <v>443</v>
      </c>
      <c r="D203" s="7">
        <v>4</v>
      </c>
      <c r="E203" s="8">
        <v>149</v>
      </c>
      <c r="F203" s="7">
        <v>11</v>
      </c>
      <c r="G203" s="9" t="s">
        <v>444</v>
      </c>
      <c r="H203" s="9" t="s">
        <v>445</v>
      </c>
      <c r="I203" s="9" t="s">
        <v>440</v>
      </c>
      <c r="J203" s="18">
        <v>56</v>
      </c>
      <c r="K203" s="11" t="s">
        <v>531</v>
      </c>
      <c r="L203" s="12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6" t="s">
        <v>11</v>
      </c>
      <c r="B204" s="7">
        <v>11</v>
      </c>
      <c r="C204" s="6" t="s">
        <v>305</v>
      </c>
      <c r="D204" s="7">
        <v>8</v>
      </c>
      <c r="E204" s="8">
        <v>1136</v>
      </c>
      <c r="F204" s="7">
        <v>11</v>
      </c>
      <c r="G204" s="9" t="s">
        <v>506</v>
      </c>
      <c r="H204" s="9" t="s">
        <v>113</v>
      </c>
      <c r="I204" s="9" t="s">
        <v>82</v>
      </c>
      <c r="J204" s="18">
        <v>55.5</v>
      </c>
      <c r="K204" s="11" t="s">
        <v>531</v>
      </c>
      <c r="L204" s="12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6" t="s">
        <v>11</v>
      </c>
      <c r="B205" s="7">
        <v>11</v>
      </c>
      <c r="C205" s="6" t="s">
        <v>498</v>
      </c>
      <c r="D205" s="7">
        <v>8</v>
      </c>
      <c r="E205" s="8">
        <v>215</v>
      </c>
      <c r="F205" s="7">
        <v>11</v>
      </c>
      <c r="G205" s="9" t="s">
        <v>499</v>
      </c>
      <c r="H205" s="9" t="s">
        <v>117</v>
      </c>
      <c r="I205" s="9" t="s">
        <v>54</v>
      </c>
      <c r="J205" s="18">
        <v>52.5</v>
      </c>
      <c r="K205" s="11" t="s">
        <v>531</v>
      </c>
      <c r="L205" s="12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6" t="s">
        <v>11</v>
      </c>
      <c r="B206" s="7">
        <v>11</v>
      </c>
      <c r="C206" s="6" t="s">
        <v>364</v>
      </c>
      <c r="D206" s="7">
        <v>6</v>
      </c>
      <c r="E206" s="8">
        <v>176</v>
      </c>
      <c r="F206" s="7">
        <v>11</v>
      </c>
      <c r="G206" s="9" t="s">
        <v>464</v>
      </c>
      <c r="H206" s="9" t="s">
        <v>465</v>
      </c>
      <c r="I206" s="9" t="s">
        <v>29</v>
      </c>
      <c r="J206" s="18">
        <v>50.5</v>
      </c>
      <c r="K206" s="11" t="s">
        <v>531</v>
      </c>
      <c r="L206" s="12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6" t="s">
        <v>11</v>
      </c>
      <c r="B207" s="7">
        <v>11</v>
      </c>
      <c r="C207" s="6" t="s">
        <v>436</v>
      </c>
      <c r="D207" s="7">
        <v>3</v>
      </c>
      <c r="E207" s="8">
        <v>139</v>
      </c>
      <c r="F207" s="7">
        <v>11</v>
      </c>
      <c r="G207" s="9" t="s">
        <v>437</v>
      </c>
      <c r="H207" s="9" t="s">
        <v>206</v>
      </c>
      <c r="I207" s="9" t="s">
        <v>29</v>
      </c>
      <c r="J207" s="18">
        <v>49.5</v>
      </c>
      <c r="K207" s="11" t="s">
        <v>531</v>
      </c>
      <c r="L207" s="12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6" t="s">
        <v>11</v>
      </c>
      <c r="B208" s="7">
        <v>11</v>
      </c>
      <c r="C208" s="6" t="s">
        <v>46</v>
      </c>
      <c r="D208" s="7">
        <v>6</v>
      </c>
      <c r="E208" s="8">
        <v>188</v>
      </c>
      <c r="F208" s="7">
        <v>11</v>
      </c>
      <c r="G208" s="9" t="s">
        <v>477</v>
      </c>
      <c r="H208" s="9" t="s">
        <v>478</v>
      </c>
      <c r="I208" s="9" t="s">
        <v>273</v>
      </c>
      <c r="J208" s="18">
        <v>47</v>
      </c>
      <c r="K208" s="11" t="s">
        <v>531</v>
      </c>
      <c r="L208" s="12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6" t="s">
        <v>11</v>
      </c>
      <c r="B209" s="7">
        <v>11</v>
      </c>
      <c r="C209" s="6" t="s">
        <v>496</v>
      </c>
      <c r="D209" s="7">
        <v>8</v>
      </c>
      <c r="E209" s="8">
        <v>214</v>
      </c>
      <c r="F209" s="7">
        <v>11</v>
      </c>
      <c r="G209" s="9" t="s">
        <v>497</v>
      </c>
      <c r="H209" s="9" t="s">
        <v>59</v>
      </c>
      <c r="I209" s="9" t="s">
        <v>57</v>
      </c>
      <c r="J209" s="18">
        <v>46.5</v>
      </c>
      <c r="K209" s="11" t="s">
        <v>531</v>
      </c>
      <c r="L209" s="12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6" t="s">
        <v>11</v>
      </c>
      <c r="B210" s="7">
        <v>11</v>
      </c>
      <c r="C210" s="6" t="s">
        <v>364</v>
      </c>
      <c r="D210" s="7">
        <v>6</v>
      </c>
      <c r="E210" s="8">
        <v>176</v>
      </c>
      <c r="F210" s="7">
        <v>11</v>
      </c>
      <c r="G210" s="9" t="s">
        <v>463</v>
      </c>
      <c r="H210" s="9" t="s">
        <v>156</v>
      </c>
      <c r="I210" s="9" t="s">
        <v>323</v>
      </c>
      <c r="J210" s="18">
        <v>44</v>
      </c>
      <c r="K210" s="11" t="s">
        <v>531</v>
      </c>
      <c r="L210" s="12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6" t="s">
        <v>11</v>
      </c>
      <c r="B211" s="7">
        <v>11</v>
      </c>
      <c r="C211" s="6" t="s">
        <v>466</v>
      </c>
      <c r="D211" s="7">
        <v>6</v>
      </c>
      <c r="E211" s="8">
        <v>180</v>
      </c>
      <c r="F211" s="7">
        <v>11</v>
      </c>
      <c r="G211" s="9" t="s">
        <v>468</v>
      </c>
      <c r="H211" s="9" t="s">
        <v>36</v>
      </c>
      <c r="I211" s="9" t="s">
        <v>37</v>
      </c>
      <c r="J211" s="18">
        <v>42</v>
      </c>
      <c r="K211" s="11" t="s">
        <v>16</v>
      </c>
      <c r="L211" s="12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6" t="s">
        <v>11</v>
      </c>
      <c r="B212" s="7">
        <v>11</v>
      </c>
      <c r="C212" s="6" t="s">
        <v>223</v>
      </c>
      <c r="D212" s="7">
        <v>9</v>
      </c>
      <c r="E212" s="8">
        <v>1140</v>
      </c>
      <c r="F212" s="7">
        <v>11</v>
      </c>
      <c r="G212" s="9" t="s">
        <v>525</v>
      </c>
      <c r="H212" s="9" t="s">
        <v>211</v>
      </c>
      <c r="I212" s="9" t="s">
        <v>135</v>
      </c>
      <c r="J212" s="18">
        <v>41.5</v>
      </c>
      <c r="K212" s="11" t="s">
        <v>16</v>
      </c>
      <c r="L212" s="12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6" t="s">
        <v>11</v>
      </c>
      <c r="B213" s="7">
        <v>11</v>
      </c>
      <c r="C213" s="6" t="s">
        <v>263</v>
      </c>
      <c r="D213" s="7">
        <v>6</v>
      </c>
      <c r="E213" s="8">
        <v>185</v>
      </c>
      <c r="F213" s="7">
        <v>11</v>
      </c>
      <c r="G213" s="9" t="s">
        <v>475</v>
      </c>
      <c r="H213" s="9" t="s">
        <v>142</v>
      </c>
      <c r="I213" s="9" t="s">
        <v>127</v>
      </c>
      <c r="J213" s="18">
        <v>39.5</v>
      </c>
      <c r="K213" s="11" t="s">
        <v>16</v>
      </c>
      <c r="L213" s="12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6" t="s">
        <v>11</v>
      </c>
      <c r="B214" s="7">
        <v>11</v>
      </c>
      <c r="C214" s="6" t="s">
        <v>498</v>
      </c>
      <c r="D214" s="7">
        <v>8</v>
      </c>
      <c r="E214" s="8">
        <v>215</v>
      </c>
      <c r="F214" s="7">
        <v>11</v>
      </c>
      <c r="G214" s="9" t="s">
        <v>500</v>
      </c>
      <c r="H214" s="9" t="s">
        <v>501</v>
      </c>
      <c r="I214" s="9" t="s">
        <v>502</v>
      </c>
      <c r="J214" s="18">
        <v>38.5</v>
      </c>
      <c r="K214" s="11" t="s">
        <v>16</v>
      </c>
      <c r="L214" s="12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6" t="s">
        <v>11</v>
      </c>
      <c r="B215" s="7">
        <v>11</v>
      </c>
      <c r="C215" s="6" t="s">
        <v>240</v>
      </c>
      <c r="D215" s="7">
        <v>4</v>
      </c>
      <c r="E215" s="8">
        <v>152</v>
      </c>
      <c r="F215" s="7">
        <v>11</v>
      </c>
      <c r="G215" s="9" t="s">
        <v>447</v>
      </c>
      <c r="H215" s="9" t="s">
        <v>448</v>
      </c>
      <c r="I215" s="9" t="s">
        <v>135</v>
      </c>
      <c r="J215" s="18">
        <v>36.5</v>
      </c>
      <c r="K215" s="11" t="s">
        <v>16</v>
      </c>
      <c r="L215" s="12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6" t="s">
        <v>11</v>
      </c>
      <c r="B216" s="7">
        <v>11</v>
      </c>
      <c r="C216" s="6" t="s">
        <v>60</v>
      </c>
      <c r="D216" s="7">
        <v>7</v>
      </c>
      <c r="E216" s="8">
        <v>198</v>
      </c>
      <c r="F216" s="7">
        <v>11</v>
      </c>
      <c r="G216" s="9" t="s">
        <v>483</v>
      </c>
      <c r="H216" s="9" t="s">
        <v>484</v>
      </c>
      <c r="I216" s="9" t="s">
        <v>485</v>
      </c>
      <c r="J216" s="18">
        <v>36.5</v>
      </c>
      <c r="K216" s="11" t="s">
        <v>16</v>
      </c>
      <c r="L216" s="12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6" t="s">
        <v>11</v>
      </c>
      <c r="B217" s="7">
        <v>11</v>
      </c>
      <c r="C217" s="6" t="s">
        <v>240</v>
      </c>
      <c r="D217" s="7">
        <v>4</v>
      </c>
      <c r="E217" s="8">
        <v>152</v>
      </c>
      <c r="F217" s="7">
        <v>11</v>
      </c>
      <c r="G217" s="9" t="s">
        <v>451</v>
      </c>
      <c r="H217" s="9" t="s">
        <v>452</v>
      </c>
      <c r="I217" s="9" t="s">
        <v>357</v>
      </c>
      <c r="J217" s="18">
        <v>35</v>
      </c>
      <c r="K217" s="11" t="s">
        <v>16</v>
      </c>
      <c r="L217" s="12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6" t="s">
        <v>11</v>
      </c>
      <c r="B218" s="7">
        <v>11</v>
      </c>
      <c r="C218" s="6" t="s">
        <v>143</v>
      </c>
      <c r="D218" s="7">
        <v>4</v>
      </c>
      <c r="E218" s="8">
        <v>155</v>
      </c>
      <c r="F218" s="7">
        <v>11</v>
      </c>
      <c r="G218" s="9" t="s">
        <v>453</v>
      </c>
      <c r="H218" s="9" t="s">
        <v>214</v>
      </c>
      <c r="I218" s="9" t="s">
        <v>63</v>
      </c>
      <c r="J218" s="18">
        <v>33</v>
      </c>
      <c r="K218" s="11" t="s">
        <v>16</v>
      </c>
      <c r="L218" s="12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6" t="s">
        <v>11</v>
      </c>
      <c r="B219" s="7">
        <v>11</v>
      </c>
      <c r="C219" s="6" t="s">
        <v>461</v>
      </c>
      <c r="D219" s="7">
        <v>6</v>
      </c>
      <c r="E219" s="8">
        <v>175</v>
      </c>
      <c r="F219" s="7">
        <v>11</v>
      </c>
      <c r="G219" s="9" t="s">
        <v>462</v>
      </c>
      <c r="H219" s="9" t="s">
        <v>113</v>
      </c>
      <c r="I219" s="9" t="s">
        <v>231</v>
      </c>
      <c r="J219" s="18">
        <v>33</v>
      </c>
      <c r="K219" s="11" t="s">
        <v>16</v>
      </c>
      <c r="L219" s="12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6" t="s">
        <v>11</v>
      </c>
      <c r="B220" s="7">
        <v>11</v>
      </c>
      <c r="C220" s="6" t="s">
        <v>223</v>
      </c>
      <c r="D220" s="7">
        <v>9</v>
      </c>
      <c r="E220" s="8">
        <v>1140</v>
      </c>
      <c r="F220" s="7">
        <v>11</v>
      </c>
      <c r="G220" s="9" t="s">
        <v>524</v>
      </c>
      <c r="H220" s="9" t="s">
        <v>238</v>
      </c>
      <c r="I220" s="9" t="s">
        <v>323</v>
      </c>
      <c r="J220" s="18">
        <v>32.5</v>
      </c>
      <c r="K220" s="11" t="s">
        <v>16</v>
      </c>
      <c r="L220" s="12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6" t="s">
        <v>11</v>
      </c>
      <c r="B221" s="7">
        <v>11</v>
      </c>
      <c r="C221" s="6" t="s">
        <v>227</v>
      </c>
      <c r="D221" s="7">
        <v>2</v>
      </c>
      <c r="E221" s="8">
        <v>110</v>
      </c>
      <c r="F221" s="7">
        <v>11</v>
      </c>
      <c r="G221" s="9" t="s">
        <v>420</v>
      </c>
      <c r="H221" s="9" t="s">
        <v>206</v>
      </c>
      <c r="I221" s="9" t="s">
        <v>22</v>
      </c>
      <c r="J221" s="18">
        <v>32</v>
      </c>
      <c r="K221" s="11" t="s">
        <v>16</v>
      </c>
      <c r="L221" s="12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6" t="s">
        <v>11</v>
      </c>
      <c r="B222" s="7">
        <v>11</v>
      </c>
      <c r="C222" s="6" t="s">
        <v>488</v>
      </c>
      <c r="D222" s="7">
        <v>7</v>
      </c>
      <c r="E222" s="8">
        <v>205</v>
      </c>
      <c r="F222" s="7">
        <v>11</v>
      </c>
      <c r="G222" s="9" t="s">
        <v>489</v>
      </c>
      <c r="H222" s="9" t="s">
        <v>225</v>
      </c>
      <c r="I222" s="9" t="s">
        <v>63</v>
      </c>
      <c r="J222" s="18">
        <v>31.5</v>
      </c>
      <c r="K222" s="11" t="s">
        <v>16</v>
      </c>
      <c r="L222" s="12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6" t="s">
        <v>11</v>
      </c>
      <c r="B223" s="7">
        <v>11</v>
      </c>
      <c r="C223" s="6" t="s">
        <v>295</v>
      </c>
      <c r="D223" s="7">
        <v>8</v>
      </c>
      <c r="E223" s="8">
        <v>213</v>
      </c>
      <c r="F223" s="7">
        <v>11</v>
      </c>
      <c r="G223" s="9" t="s">
        <v>495</v>
      </c>
      <c r="H223" s="9" t="s">
        <v>156</v>
      </c>
      <c r="I223" s="9" t="s">
        <v>127</v>
      </c>
      <c r="J223" s="18">
        <v>30.5</v>
      </c>
      <c r="K223" s="11" t="s">
        <v>16</v>
      </c>
      <c r="L223" s="12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6" t="s">
        <v>11</v>
      </c>
      <c r="B224" s="7">
        <v>11</v>
      </c>
      <c r="C224" s="6" t="s">
        <v>513</v>
      </c>
      <c r="D224" s="7">
        <v>8</v>
      </c>
      <c r="E224" s="8">
        <v>4105</v>
      </c>
      <c r="F224" s="7">
        <v>11</v>
      </c>
      <c r="G224" s="9" t="s">
        <v>514</v>
      </c>
      <c r="H224" s="9" t="s">
        <v>211</v>
      </c>
      <c r="I224" s="9" t="s">
        <v>25</v>
      </c>
      <c r="J224" s="18">
        <v>30.5</v>
      </c>
      <c r="K224" s="11" t="s">
        <v>16</v>
      </c>
      <c r="L224" s="12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6" t="s">
        <v>11</v>
      </c>
      <c r="B225" s="7">
        <v>11</v>
      </c>
      <c r="C225" s="6" t="s">
        <v>458</v>
      </c>
      <c r="D225" s="7">
        <v>5</v>
      </c>
      <c r="E225" s="8">
        <v>167</v>
      </c>
      <c r="F225" s="7">
        <v>11</v>
      </c>
      <c r="G225" s="9" t="s">
        <v>233</v>
      </c>
      <c r="H225" s="9" t="s">
        <v>242</v>
      </c>
      <c r="I225" s="9" t="s">
        <v>29</v>
      </c>
      <c r="J225" s="18">
        <v>29.5</v>
      </c>
      <c r="K225" s="11" t="s">
        <v>16</v>
      </c>
      <c r="L225" s="12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6" t="s">
        <v>11</v>
      </c>
      <c r="B226" s="7">
        <v>11</v>
      </c>
      <c r="C226" s="6" t="s">
        <v>469</v>
      </c>
      <c r="D226" s="7">
        <v>6</v>
      </c>
      <c r="E226" s="8">
        <v>182</v>
      </c>
      <c r="F226" s="7">
        <v>11</v>
      </c>
      <c r="G226" s="9" t="s">
        <v>470</v>
      </c>
      <c r="H226" s="9" t="s">
        <v>156</v>
      </c>
      <c r="I226" s="9" t="s">
        <v>66</v>
      </c>
      <c r="J226" s="18">
        <v>29.5</v>
      </c>
      <c r="K226" s="11" t="s">
        <v>16</v>
      </c>
      <c r="L226" s="12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6" t="s">
        <v>11</v>
      </c>
      <c r="B227" s="7">
        <v>11</v>
      </c>
      <c r="C227" s="6" t="s">
        <v>526</v>
      </c>
      <c r="D227" s="7">
        <v>9</v>
      </c>
      <c r="E227" s="8">
        <v>1147</v>
      </c>
      <c r="F227" s="7">
        <v>11</v>
      </c>
      <c r="G227" s="9" t="s">
        <v>527</v>
      </c>
      <c r="H227" s="9" t="s">
        <v>528</v>
      </c>
      <c r="I227" s="9" t="s">
        <v>104</v>
      </c>
      <c r="J227" s="18">
        <v>29.5</v>
      </c>
      <c r="K227" s="11" t="s">
        <v>16</v>
      </c>
      <c r="L227" s="12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6" t="s">
        <v>11</v>
      </c>
      <c r="B228" s="7">
        <v>11</v>
      </c>
      <c r="C228" s="6" t="s">
        <v>469</v>
      </c>
      <c r="D228" s="7">
        <v>6</v>
      </c>
      <c r="E228" s="8">
        <v>182</v>
      </c>
      <c r="F228" s="7">
        <v>11</v>
      </c>
      <c r="G228" s="9" t="s">
        <v>472</v>
      </c>
      <c r="H228" s="9" t="s">
        <v>89</v>
      </c>
      <c r="I228" s="9" t="s">
        <v>66</v>
      </c>
      <c r="J228" s="18">
        <v>26.5</v>
      </c>
      <c r="K228" s="11" t="s">
        <v>16</v>
      </c>
      <c r="L228" s="12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6" t="s">
        <v>11</v>
      </c>
      <c r="B229" s="7">
        <v>11</v>
      </c>
      <c r="C229" s="6" t="s">
        <v>119</v>
      </c>
      <c r="D229" s="7">
        <v>3</v>
      </c>
      <c r="E229" s="8">
        <v>137</v>
      </c>
      <c r="F229" s="7">
        <v>11</v>
      </c>
      <c r="G229" s="9" t="s">
        <v>433</v>
      </c>
      <c r="H229" s="9" t="s">
        <v>434</v>
      </c>
      <c r="I229" s="9" t="s">
        <v>435</v>
      </c>
      <c r="J229" s="18">
        <v>26</v>
      </c>
      <c r="K229" s="11" t="s">
        <v>16</v>
      </c>
      <c r="L229" s="12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6" t="s">
        <v>11</v>
      </c>
      <c r="B230" s="7">
        <v>11</v>
      </c>
      <c r="C230" s="6" t="s">
        <v>426</v>
      </c>
      <c r="D230" s="7">
        <v>2</v>
      </c>
      <c r="E230" s="8">
        <v>124</v>
      </c>
      <c r="F230" s="7">
        <v>11</v>
      </c>
      <c r="G230" s="9" t="s">
        <v>427</v>
      </c>
      <c r="H230" s="9" t="s">
        <v>89</v>
      </c>
      <c r="I230" s="9" t="s">
        <v>66</v>
      </c>
      <c r="J230" s="18">
        <v>24</v>
      </c>
      <c r="K230" s="11" t="s">
        <v>16</v>
      </c>
      <c r="L230" s="12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6" t="s">
        <v>11</v>
      </c>
      <c r="B231" s="7">
        <v>11</v>
      </c>
      <c r="C231" s="6" t="s">
        <v>240</v>
      </c>
      <c r="D231" s="7">
        <v>4</v>
      </c>
      <c r="E231" s="8">
        <v>152</v>
      </c>
      <c r="F231" s="7">
        <v>11</v>
      </c>
      <c r="G231" s="9" t="s">
        <v>449</v>
      </c>
      <c r="H231" s="9" t="s">
        <v>191</v>
      </c>
      <c r="I231" s="9" t="s">
        <v>450</v>
      </c>
      <c r="J231" s="18">
        <v>24</v>
      </c>
      <c r="K231" s="11" t="s">
        <v>16</v>
      </c>
      <c r="L231" s="12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6" t="s">
        <v>11</v>
      </c>
      <c r="B232" s="7">
        <v>11</v>
      </c>
      <c r="C232" s="6" t="s">
        <v>466</v>
      </c>
      <c r="D232" s="7">
        <v>6</v>
      </c>
      <c r="E232" s="8">
        <v>180</v>
      </c>
      <c r="F232" s="7">
        <v>11</v>
      </c>
      <c r="G232" s="9" t="s">
        <v>467</v>
      </c>
      <c r="H232" s="9" t="s">
        <v>36</v>
      </c>
      <c r="I232" s="9" t="s">
        <v>63</v>
      </c>
      <c r="J232" s="18">
        <v>23.5</v>
      </c>
      <c r="K232" s="11" t="s">
        <v>16</v>
      </c>
      <c r="L232" s="12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6" t="s">
        <v>11</v>
      </c>
      <c r="B233" s="7">
        <v>11</v>
      </c>
      <c r="C233" s="6" t="s">
        <v>469</v>
      </c>
      <c r="D233" s="7">
        <v>6</v>
      </c>
      <c r="E233" s="8">
        <v>182</v>
      </c>
      <c r="F233" s="7">
        <v>11</v>
      </c>
      <c r="G233" s="9" t="s">
        <v>471</v>
      </c>
      <c r="H233" s="9" t="s">
        <v>36</v>
      </c>
      <c r="I233" s="9" t="s">
        <v>63</v>
      </c>
      <c r="J233" s="18">
        <v>23</v>
      </c>
      <c r="K233" s="11" t="s">
        <v>16</v>
      </c>
      <c r="L233" s="12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6" t="s">
        <v>11</v>
      </c>
      <c r="B234" s="7">
        <v>11</v>
      </c>
      <c r="C234" s="6" t="s">
        <v>193</v>
      </c>
      <c r="D234" s="7">
        <v>7</v>
      </c>
      <c r="E234" s="8">
        <v>1150</v>
      </c>
      <c r="F234" s="7">
        <v>11</v>
      </c>
      <c r="G234" s="9" t="s">
        <v>493</v>
      </c>
      <c r="H234" s="9" t="s">
        <v>99</v>
      </c>
      <c r="I234" s="9" t="s">
        <v>494</v>
      </c>
      <c r="J234" s="18">
        <v>23</v>
      </c>
      <c r="K234" s="11" t="s">
        <v>16</v>
      </c>
      <c r="L234" s="12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6" t="s">
        <v>11</v>
      </c>
      <c r="B235" s="7">
        <v>11</v>
      </c>
      <c r="C235" s="6" t="s">
        <v>469</v>
      </c>
      <c r="D235" s="7">
        <v>6</v>
      </c>
      <c r="E235" s="8">
        <v>182</v>
      </c>
      <c r="F235" s="7">
        <v>11</v>
      </c>
      <c r="G235" s="9" t="s">
        <v>473</v>
      </c>
      <c r="H235" s="9" t="s">
        <v>173</v>
      </c>
      <c r="I235" s="9" t="s">
        <v>474</v>
      </c>
      <c r="J235" s="18">
        <v>22</v>
      </c>
      <c r="K235" s="11" t="s">
        <v>16</v>
      </c>
      <c r="L235" s="12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6" t="s">
        <v>11</v>
      </c>
      <c r="B236" s="7">
        <v>11</v>
      </c>
      <c r="C236" s="6" t="s">
        <v>479</v>
      </c>
      <c r="D236" s="7">
        <v>6</v>
      </c>
      <c r="E236" s="8">
        <v>1120</v>
      </c>
      <c r="F236" s="7">
        <v>11</v>
      </c>
      <c r="G236" s="9" t="s">
        <v>480</v>
      </c>
      <c r="H236" s="9" t="s">
        <v>59</v>
      </c>
      <c r="I236" s="9" t="s">
        <v>231</v>
      </c>
      <c r="J236" s="18">
        <v>21</v>
      </c>
      <c r="K236" s="11" t="s">
        <v>16</v>
      </c>
      <c r="L236" s="12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6" t="s">
        <v>11</v>
      </c>
      <c r="B237" s="7">
        <v>11</v>
      </c>
      <c r="C237" s="6" t="s">
        <v>455</v>
      </c>
      <c r="D237" s="7">
        <v>5</v>
      </c>
      <c r="E237" s="8">
        <v>159</v>
      </c>
      <c r="F237" s="7">
        <v>11</v>
      </c>
      <c r="G237" s="9" t="s">
        <v>456</v>
      </c>
      <c r="H237" s="9" t="s">
        <v>89</v>
      </c>
      <c r="I237" s="9" t="s">
        <v>15</v>
      </c>
      <c r="J237" s="18">
        <v>20</v>
      </c>
      <c r="K237" s="11" t="s">
        <v>16</v>
      </c>
      <c r="L237" s="12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6" t="s">
        <v>11</v>
      </c>
      <c r="B238" s="7">
        <v>11</v>
      </c>
      <c r="C238" s="6" t="s">
        <v>193</v>
      </c>
      <c r="D238" s="7">
        <v>7</v>
      </c>
      <c r="E238" s="8">
        <v>1150</v>
      </c>
      <c r="F238" s="7">
        <v>11</v>
      </c>
      <c r="G238" s="9" t="s">
        <v>492</v>
      </c>
      <c r="H238" s="9" t="s">
        <v>97</v>
      </c>
      <c r="I238" s="9" t="s">
        <v>333</v>
      </c>
      <c r="J238" s="18">
        <v>19</v>
      </c>
      <c r="K238" s="11" t="s">
        <v>16</v>
      </c>
      <c r="L238" s="12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6" t="s">
        <v>11</v>
      </c>
      <c r="B239" s="7">
        <v>11</v>
      </c>
      <c r="C239" s="6" t="s">
        <v>265</v>
      </c>
      <c r="D239" s="7">
        <v>6</v>
      </c>
      <c r="E239" s="8">
        <v>187</v>
      </c>
      <c r="F239" s="7">
        <v>11</v>
      </c>
      <c r="G239" s="9" t="s">
        <v>476</v>
      </c>
      <c r="H239" s="9" t="s">
        <v>302</v>
      </c>
      <c r="I239" s="9" t="s">
        <v>15</v>
      </c>
      <c r="J239" s="18">
        <v>18.5</v>
      </c>
      <c r="K239" s="11" t="s">
        <v>16</v>
      </c>
      <c r="L239" s="12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6" t="s">
        <v>11</v>
      </c>
      <c r="B240" s="7">
        <v>11</v>
      </c>
      <c r="C240" s="6" t="s">
        <v>423</v>
      </c>
      <c r="D240" s="7">
        <v>2</v>
      </c>
      <c r="E240" s="8">
        <v>113</v>
      </c>
      <c r="F240" s="7">
        <v>11</v>
      </c>
      <c r="G240" s="9" t="s">
        <v>424</v>
      </c>
      <c r="H240" s="9" t="s">
        <v>164</v>
      </c>
      <c r="I240" s="9" t="s">
        <v>296</v>
      </c>
      <c r="J240" s="18">
        <v>18</v>
      </c>
      <c r="K240" s="11" t="s">
        <v>16</v>
      </c>
      <c r="L240" s="12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6" t="s">
        <v>11</v>
      </c>
      <c r="B241" s="7">
        <v>11</v>
      </c>
      <c r="C241" s="6" t="s">
        <v>162</v>
      </c>
      <c r="D241" s="7">
        <v>5</v>
      </c>
      <c r="E241" s="8">
        <v>163</v>
      </c>
      <c r="F241" s="7">
        <v>11</v>
      </c>
      <c r="G241" s="9" t="s">
        <v>457</v>
      </c>
      <c r="H241" s="9" t="s">
        <v>238</v>
      </c>
      <c r="I241" s="9" t="s">
        <v>49</v>
      </c>
      <c r="J241" s="18">
        <v>17.5</v>
      </c>
      <c r="K241" s="11" t="s">
        <v>16</v>
      </c>
      <c r="L241" s="12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6" t="s">
        <v>11</v>
      </c>
      <c r="B242" s="7">
        <v>11</v>
      </c>
      <c r="C242" s="6" t="s">
        <v>68</v>
      </c>
      <c r="D242" s="7">
        <v>7</v>
      </c>
      <c r="E242" s="8">
        <v>199</v>
      </c>
      <c r="F242" s="7">
        <v>11</v>
      </c>
      <c r="G242" s="9" t="s">
        <v>486</v>
      </c>
      <c r="H242" s="9" t="s">
        <v>487</v>
      </c>
      <c r="I242" s="9" t="s">
        <v>66</v>
      </c>
      <c r="J242" s="18">
        <v>17</v>
      </c>
      <c r="K242" s="11" t="s">
        <v>16</v>
      </c>
      <c r="L242" s="12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6" t="s">
        <v>11</v>
      </c>
      <c r="B243" s="7">
        <v>11</v>
      </c>
      <c r="C243" s="6" t="s">
        <v>441</v>
      </c>
      <c r="D243" s="7">
        <v>3</v>
      </c>
      <c r="E243" s="8">
        <v>1084</v>
      </c>
      <c r="F243" s="7">
        <v>11</v>
      </c>
      <c r="G243" s="9" t="s">
        <v>442</v>
      </c>
      <c r="H243" s="9" t="s">
        <v>202</v>
      </c>
      <c r="I243" s="9" t="s">
        <v>231</v>
      </c>
      <c r="J243" s="18">
        <v>16.5</v>
      </c>
      <c r="K243" s="11" t="s">
        <v>16</v>
      </c>
      <c r="L243" s="12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6" t="s">
        <v>11</v>
      </c>
      <c r="B244" s="7">
        <v>11</v>
      </c>
      <c r="C244" s="6" t="s">
        <v>140</v>
      </c>
      <c r="D244" s="7">
        <v>4</v>
      </c>
      <c r="E244" s="8">
        <v>151</v>
      </c>
      <c r="F244" s="7">
        <v>11</v>
      </c>
      <c r="G244" s="9" t="s">
        <v>446</v>
      </c>
      <c r="H244" s="9" t="s">
        <v>142</v>
      </c>
      <c r="I244" s="9" t="s">
        <v>229</v>
      </c>
      <c r="J244" s="18">
        <v>16.5</v>
      </c>
      <c r="K244" s="11" t="s">
        <v>16</v>
      </c>
      <c r="L244" s="12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6" t="s">
        <v>11</v>
      </c>
      <c r="B245" s="7">
        <v>11</v>
      </c>
      <c r="C245" s="6" t="s">
        <v>193</v>
      </c>
      <c r="D245" s="7">
        <v>7</v>
      </c>
      <c r="E245" s="8">
        <v>1150</v>
      </c>
      <c r="F245" s="7">
        <v>11</v>
      </c>
      <c r="G245" s="9" t="s">
        <v>491</v>
      </c>
      <c r="H245" s="9" t="s">
        <v>363</v>
      </c>
      <c r="I245" s="9" t="s">
        <v>139</v>
      </c>
      <c r="J245" s="18">
        <v>16.5</v>
      </c>
      <c r="K245" s="11" t="s">
        <v>16</v>
      </c>
      <c r="L245" s="12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6" t="s">
        <v>11</v>
      </c>
      <c r="B246" s="7">
        <v>11</v>
      </c>
      <c r="C246" s="6" t="s">
        <v>423</v>
      </c>
      <c r="D246" s="7">
        <v>2</v>
      </c>
      <c r="E246" s="8">
        <v>113</v>
      </c>
      <c r="F246" s="7">
        <v>11</v>
      </c>
      <c r="G246" s="9" t="s">
        <v>425</v>
      </c>
      <c r="H246" s="9" t="s">
        <v>142</v>
      </c>
      <c r="I246" s="9" t="s">
        <v>29</v>
      </c>
      <c r="J246" s="18">
        <v>13.5</v>
      </c>
      <c r="K246" s="11" t="s">
        <v>16</v>
      </c>
      <c r="L246" s="12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6" t="s">
        <v>11</v>
      </c>
      <c r="B247" s="7">
        <v>11</v>
      </c>
      <c r="C247" s="6" t="s">
        <v>50</v>
      </c>
      <c r="D247" s="7">
        <v>7</v>
      </c>
      <c r="E247" s="8">
        <v>192</v>
      </c>
      <c r="F247" s="7">
        <v>11</v>
      </c>
      <c r="G247" s="9" t="s">
        <v>481</v>
      </c>
      <c r="H247" s="9" t="s">
        <v>59</v>
      </c>
      <c r="I247" s="9" t="s">
        <v>95</v>
      </c>
      <c r="J247" s="18">
        <v>13.5</v>
      </c>
      <c r="K247" s="11" t="s">
        <v>16</v>
      </c>
      <c r="L247" s="12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6" t="s">
        <v>11</v>
      </c>
      <c r="B248" s="7">
        <v>11</v>
      </c>
      <c r="C248" s="6" t="s">
        <v>50</v>
      </c>
      <c r="D248" s="7">
        <v>7</v>
      </c>
      <c r="E248" s="8">
        <v>192</v>
      </c>
      <c r="F248" s="7">
        <v>11</v>
      </c>
      <c r="G248" s="9" t="s">
        <v>482</v>
      </c>
      <c r="H248" s="9" t="s">
        <v>97</v>
      </c>
      <c r="I248" s="9" t="s">
        <v>57</v>
      </c>
      <c r="J248" s="18">
        <v>10.5</v>
      </c>
      <c r="K248" s="11" t="s">
        <v>16</v>
      </c>
      <c r="L248" s="12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6" t="s">
        <v>11</v>
      </c>
      <c r="B249" s="7">
        <v>11</v>
      </c>
      <c r="C249" s="6" t="s">
        <v>324</v>
      </c>
      <c r="D249" s="7">
        <v>9</v>
      </c>
      <c r="E249" s="8">
        <v>229</v>
      </c>
      <c r="F249" s="7">
        <v>11</v>
      </c>
      <c r="G249" s="9" t="s">
        <v>517</v>
      </c>
      <c r="H249" s="9" t="s">
        <v>76</v>
      </c>
      <c r="I249" s="9" t="s">
        <v>63</v>
      </c>
      <c r="J249" s="18">
        <v>10</v>
      </c>
      <c r="K249" s="11" t="s">
        <v>16</v>
      </c>
      <c r="L249" s="12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6" t="s">
        <v>11</v>
      </c>
      <c r="B250" s="7">
        <v>11</v>
      </c>
      <c r="C250" s="6" t="s">
        <v>421</v>
      </c>
      <c r="D250" s="7">
        <v>2</v>
      </c>
      <c r="E250" s="8">
        <v>111</v>
      </c>
      <c r="F250" s="7">
        <v>11</v>
      </c>
      <c r="G250" s="9" t="s">
        <v>422</v>
      </c>
      <c r="H250" s="9" t="s">
        <v>142</v>
      </c>
      <c r="I250" s="9" t="s">
        <v>371</v>
      </c>
      <c r="J250" s="18"/>
      <c r="K250" s="11" t="s">
        <v>16</v>
      </c>
      <c r="L250" s="12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6" t="s">
        <v>11</v>
      </c>
      <c r="B251" s="7">
        <v>11</v>
      </c>
      <c r="C251" s="6" t="s">
        <v>119</v>
      </c>
      <c r="D251" s="7">
        <v>3</v>
      </c>
      <c r="E251" s="10">
        <v>137</v>
      </c>
      <c r="F251" s="7">
        <v>11</v>
      </c>
      <c r="G251" s="13" t="s">
        <v>430</v>
      </c>
      <c r="H251" s="13" t="s">
        <v>431</v>
      </c>
      <c r="I251" s="13" t="s">
        <v>273</v>
      </c>
      <c r="J251" s="18"/>
      <c r="K251" s="11" t="s">
        <v>16</v>
      </c>
      <c r="L251" s="12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6" t="s">
        <v>11</v>
      </c>
      <c r="B252" s="7">
        <v>11</v>
      </c>
      <c r="C252" s="6" t="s">
        <v>119</v>
      </c>
      <c r="D252" s="7">
        <v>3</v>
      </c>
      <c r="E252" s="8">
        <v>137</v>
      </c>
      <c r="F252" s="7">
        <v>11</v>
      </c>
      <c r="G252" s="9" t="s">
        <v>432</v>
      </c>
      <c r="H252" s="9" t="s">
        <v>225</v>
      </c>
      <c r="I252" s="9" t="s">
        <v>108</v>
      </c>
      <c r="J252" s="18"/>
      <c r="K252" s="11" t="s">
        <v>16</v>
      </c>
      <c r="L252" s="12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6" t="s">
        <v>11</v>
      </c>
      <c r="B253" s="7">
        <v>11</v>
      </c>
      <c r="C253" s="6" t="s">
        <v>136</v>
      </c>
      <c r="D253" s="7">
        <v>3</v>
      </c>
      <c r="E253" s="8">
        <v>142</v>
      </c>
      <c r="F253" s="7">
        <v>11</v>
      </c>
      <c r="G253" s="9" t="s">
        <v>438</v>
      </c>
      <c r="H253" s="9" t="s">
        <v>439</v>
      </c>
      <c r="I253" s="9" t="s">
        <v>440</v>
      </c>
      <c r="J253" s="18"/>
      <c r="K253" s="11" t="s">
        <v>16</v>
      </c>
      <c r="L253" s="12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6" t="s">
        <v>11</v>
      </c>
      <c r="B254" s="7">
        <v>11</v>
      </c>
      <c r="C254" s="6" t="s">
        <v>143</v>
      </c>
      <c r="D254" s="7">
        <v>4</v>
      </c>
      <c r="E254" s="8">
        <v>155</v>
      </c>
      <c r="F254" s="7">
        <v>11</v>
      </c>
      <c r="G254" s="9" t="s">
        <v>249</v>
      </c>
      <c r="H254" s="9" t="s">
        <v>285</v>
      </c>
      <c r="I254" s="9" t="s">
        <v>66</v>
      </c>
      <c r="J254" s="18"/>
      <c r="K254" s="11" t="s">
        <v>16</v>
      </c>
      <c r="L254" s="12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6" t="s">
        <v>11</v>
      </c>
      <c r="B255" s="7">
        <v>11</v>
      </c>
      <c r="C255" s="6" t="s">
        <v>244</v>
      </c>
      <c r="D255" s="7">
        <v>4</v>
      </c>
      <c r="E255" s="8">
        <v>158</v>
      </c>
      <c r="F255" s="7">
        <v>11</v>
      </c>
      <c r="G255" s="9" t="s">
        <v>454</v>
      </c>
      <c r="H255" s="9" t="s">
        <v>113</v>
      </c>
      <c r="I255" s="9" t="s">
        <v>37</v>
      </c>
      <c r="J255" s="18"/>
      <c r="K255" s="11" t="s">
        <v>16</v>
      </c>
      <c r="L255" s="12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6" t="s">
        <v>11</v>
      </c>
      <c r="B256" s="7">
        <v>11</v>
      </c>
      <c r="C256" s="6" t="s">
        <v>257</v>
      </c>
      <c r="D256" s="7">
        <v>5</v>
      </c>
      <c r="E256" s="8">
        <v>1138</v>
      </c>
      <c r="F256" s="7">
        <v>11</v>
      </c>
      <c r="G256" s="9" t="s">
        <v>459</v>
      </c>
      <c r="H256" s="9" t="s">
        <v>460</v>
      </c>
      <c r="I256" s="9" t="s">
        <v>371</v>
      </c>
      <c r="J256" s="18"/>
      <c r="K256" s="11" t="s">
        <v>16</v>
      </c>
      <c r="L256" s="12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6" t="s">
        <v>11</v>
      </c>
      <c r="B257" s="7">
        <v>11</v>
      </c>
      <c r="C257" s="6" t="s">
        <v>181</v>
      </c>
      <c r="D257" s="7">
        <v>7</v>
      </c>
      <c r="E257" s="8">
        <v>208</v>
      </c>
      <c r="F257" s="7">
        <v>11</v>
      </c>
      <c r="G257" s="9" t="s">
        <v>490</v>
      </c>
      <c r="H257" s="9" t="s">
        <v>206</v>
      </c>
      <c r="I257" s="9" t="s">
        <v>474</v>
      </c>
      <c r="J257" s="18"/>
      <c r="K257" s="11" t="s">
        <v>16</v>
      </c>
      <c r="L257" s="12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6" t="s">
        <v>11</v>
      </c>
      <c r="B258" s="7">
        <v>11</v>
      </c>
      <c r="C258" s="6" t="s">
        <v>513</v>
      </c>
      <c r="D258" s="7">
        <v>8</v>
      </c>
      <c r="E258" s="8">
        <v>4105</v>
      </c>
      <c r="F258" s="7">
        <v>11</v>
      </c>
      <c r="G258" s="9" t="s">
        <v>515</v>
      </c>
      <c r="H258" s="9" t="s">
        <v>76</v>
      </c>
      <c r="I258" s="9" t="s">
        <v>63</v>
      </c>
      <c r="J258" s="18"/>
      <c r="K258" s="11" t="s">
        <v>16</v>
      </c>
      <c r="L258" s="12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6" t="s">
        <v>11</v>
      </c>
      <c r="B259" s="7">
        <v>11</v>
      </c>
      <c r="C259" s="6" t="s">
        <v>308</v>
      </c>
      <c r="D259" s="7">
        <v>9</v>
      </c>
      <c r="E259" s="8">
        <v>224</v>
      </c>
      <c r="F259" s="7">
        <v>11</v>
      </c>
      <c r="G259" s="9" t="s">
        <v>516</v>
      </c>
      <c r="H259" s="9" t="s">
        <v>242</v>
      </c>
      <c r="I259" s="9" t="s">
        <v>22</v>
      </c>
      <c r="J259" s="18"/>
      <c r="K259" s="11" t="s">
        <v>16</v>
      </c>
      <c r="L259" s="12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6" t="s">
        <v>11</v>
      </c>
      <c r="B260" s="7">
        <v>11</v>
      </c>
      <c r="C260" s="6" t="s">
        <v>101</v>
      </c>
      <c r="D260" s="7">
        <v>9</v>
      </c>
      <c r="E260" s="8">
        <v>232</v>
      </c>
      <c r="F260" s="7">
        <v>11</v>
      </c>
      <c r="G260" s="9" t="s">
        <v>518</v>
      </c>
      <c r="H260" s="9" t="s">
        <v>59</v>
      </c>
      <c r="I260" s="9" t="s">
        <v>440</v>
      </c>
      <c r="J260" s="18"/>
      <c r="K260" s="11" t="s">
        <v>16</v>
      </c>
      <c r="L260" s="12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6" t="s">
        <v>11</v>
      </c>
      <c r="B261" s="7">
        <v>11</v>
      </c>
      <c r="C261" s="6" t="s">
        <v>223</v>
      </c>
      <c r="D261" s="7">
        <v>9</v>
      </c>
      <c r="E261" s="8">
        <v>1140</v>
      </c>
      <c r="F261" s="7">
        <v>11</v>
      </c>
      <c r="G261" s="9" t="s">
        <v>522</v>
      </c>
      <c r="H261" s="9" t="s">
        <v>523</v>
      </c>
      <c r="I261" s="9" t="s">
        <v>273</v>
      </c>
      <c r="J261" s="18"/>
      <c r="K261" s="11" t="s">
        <v>16</v>
      </c>
      <c r="L261" s="12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4"/>
      <c r="K262" s="1"/>
      <c r="L262" s="15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6" t="s">
        <v>529</v>
      </c>
      <c r="B263" s="17">
        <v>259</v>
      </c>
      <c r="C263" s="16" t="s">
        <v>530</v>
      </c>
      <c r="D263" s="1"/>
      <c r="E263" s="1"/>
      <c r="F263" s="1"/>
      <c r="G263" s="1"/>
      <c r="H263" s="1"/>
      <c r="I263" s="1"/>
      <c r="J263" s="14"/>
      <c r="K263" s="1"/>
      <c r="L263" s="15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4"/>
      <c r="K264" s="1"/>
      <c r="L264" s="15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4"/>
      <c r="K265" s="1"/>
      <c r="L265" s="15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4"/>
      <c r="K266" s="1"/>
      <c r="L266" s="15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4"/>
      <c r="K267" s="1"/>
      <c r="L267" s="15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4"/>
      <c r="K268" s="1"/>
      <c r="L268" s="15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4"/>
      <c r="K269" s="1"/>
      <c r="L269" s="15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4"/>
      <c r="K270" s="1"/>
      <c r="L270" s="15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4"/>
      <c r="K271" s="1"/>
      <c r="L271" s="15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4"/>
      <c r="K272" s="1"/>
      <c r="L272" s="15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4"/>
      <c r="K273" s="1"/>
      <c r="L273" s="15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4"/>
      <c r="K274" s="1"/>
      <c r="L274" s="15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4"/>
      <c r="K275" s="1"/>
      <c r="L275" s="15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4"/>
      <c r="K276" s="1"/>
      <c r="L276" s="15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4"/>
      <c r="K277" s="1"/>
      <c r="L277" s="15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4"/>
      <c r="K278" s="1"/>
      <c r="L278" s="15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4"/>
      <c r="K279" s="1"/>
      <c r="L279" s="15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4"/>
      <c r="K280" s="1"/>
      <c r="L280" s="15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4"/>
      <c r="K281" s="1"/>
      <c r="L281" s="15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4"/>
      <c r="K282" s="1"/>
      <c r="L282" s="15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4"/>
      <c r="K283" s="1"/>
      <c r="L283" s="15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4"/>
      <c r="K284" s="1"/>
      <c r="L284" s="15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4"/>
      <c r="K285" s="1"/>
      <c r="L285" s="15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4"/>
      <c r="K286" s="1"/>
      <c r="L286" s="15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4"/>
      <c r="K287" s="1"/>
      <c r="L287" s="15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4"/>
      <c r="K288" s="1"/>
      <c r="L288" s="15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4"/>
      <c r="K289" s="1"/>
      <c r="L289" s="15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4"/>
      <c r="K290" s="1"/>
      <c r="L290" s="15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4"/>
      <c r="K291" s="1"/>
      <c r="L291" s="15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4"/>
      <c r="K292" s="1"/>
      <c r="L292" s="15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4"/>
      <c r="K293" s="1"/>
      <c r="L293" s="15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4"/>
      <c r="K294" s="1"/>
      <c r="L294" s="15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4"/>
      <c r="K295" s="1"/>
      <c r="L295" s="15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4"/>
      <c r="K296" s="1"/>
      <c r="L296" s="15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4"/>
      <c r="K297" s="1"/>
      <c r="L297" s="15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4"/>
      <c r="K298" s="1"/>
      <c r="L298" s="15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4"/>
      <c r="K299" s="1"/>
      <c r="L299" s="15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4"/>
      <c r="K300" s="1"/>
      <c r="L300" s="15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4"/>
      <c r="K301" s="1"/>
      <c r="L301" s="15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4"/>
      <c r="K302" s="1"/>
      <c r="L302" s="15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4"/>
      <c r="K303" s="1"/>
      <c r="L303" s="15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4"/>
      <c r="K304" s="1"/>
      <c r="L304" s="15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4"/>
      <c r="K305" s="1"/>
      <c r="L305" s="15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4"/>
      <c r="K306" s="1"/>
      <c r="L306" s="15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4"/>
      <c r="K307" s="1"/>
      <c r="L307" s="15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4"/>
      <c r="K308" s="1"/>
      <c r="L308" s="15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4"/>
      <c r="K309" s="1"/>
      <c r="L309" s="15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4"/>
      <c r="K310" s="1"/>
      <c r="L310" s="15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4"/>
      <c r="K311" s="1"/>
      <c r="L311" s="15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4"/>
      <c r="K312" s="1"/>
      <c r="L312" s="15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4"/>
      <c r="K313" s="1"/>
      <c r="L313" s="15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4"/>
      <c r="K314" s="1"/>
      <c r="L314" s="15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4"/>
      <c r="K315" s="1"/>
      <c r="L315" s="15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4"/>
      <c r="K316" s="1"/>
      <c r="L316" s="15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4"/>
      <c r="K317" s="1"/>
      <c r="L317" s="15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4"/>
      <c r="K318" s="1"/>
      <c r="L318" s="15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4"/>
      <c r="K319" s="1"/>
      <c r="L319" s="15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4"/>
      <c r="K320" s="1"/>
      <c r="L320" s="15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4"/>
      <c r="K321" s="1"/>
      <c r="L321" s="15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4"/>
      <c r="K322" s="1"/>
      <c r="L322" s="15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4"/>
      <c r="K323" s="1"/>
      <c r="L323" s="15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4"/>
      <c r="K324" s="1"/>
      <c r="L324" s="15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4"/>
      <c r="K325" s="1"/>
      <c r="L325" s="15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4"/>
      <c r="K326" s="1"/>
      <c r="L326" s="15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4"/>
      <c r="K327" s="1"/>
      <c r="L327" s="15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4"/>
      <c r="K328" s="1"/>
      <c r="L328" s="15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4"/>
      <c r="K329" s="1"/>
      <c r="L329" s="15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4"/>
      <c r="K330" s="1"/>
      <c r="L330" s="15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4"/>
      <c r="K331" s="1"/>
      <c r="L331" s="15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4"/>
      <c r="K332" s="1"/>
      <c r="L332" s="15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4"/>
      <c r="K333" s="1"/>
      <c r="L333" s="15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4"/>
      <c r="K334" s="1"/>
      <c r="L334" s="15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4"/>
      <c r="K335" s="1"/>
      <c r="L335" s="15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4"/>
      <c r="K336" s="1"/>
      <c r="L336" s="15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4"/>
      <c r="K337" s="1"/>
      <c r="L337" s="15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4"/>
      <c r="K338" s="1"/>
      <c r="L338" s="15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4"/>
      <c r="K339" s="1"/>
      <c r="L339" s="15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4"/>
      <c r="K340" s="1"/>
      <c r="L340" s="15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4"/>
      <c r="K341" s="1"/>
      <c r="L341" s="15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4"/>
      <c r="K342" s="1"/>
      <c r="L342" s="15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4"/>
      <c r="K343" s="1"/>
      <c r="L343" s="15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4"/>
      <c r="K344" s="1"/>
      <c r="L344" s="15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4"/>
      <c r="K345" s="1"/>
      <c r="L345" s="15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4"/>
      <c r="K346" s="1"/>
      <c r="L346" s="15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4"/>
      <c r="K347" s="1"/>
      <c r="L347" s="15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4"/>
      <c r="K348" s="1"/>
      <c r="L348" s="15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4"/>
      <c r="K349" s="1"/>
      <c r="L349" s="15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4"/>
      <c r="K350" s="1"/>
      <c r="L350" s="15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4"/>
      <c r="K351" s="1"/>
      <c r="L351" s="15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4"/>
      <c r="K352" s="1"/>
      <c r="L352" s="15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4"/>
      <c r="K353" s="1"/>
      <c r="L353" s="15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4"/>
      <c r="K354" s="1"/>
      <c r="L354" s="15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4"/>
      <c r="K355" s="1"/>
      <c r="L355" s="15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4"/>
      <c r="K356" s="1"/>
      <c r="L356" s="15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4"/>
      <c r="K357" s="1"/>
      <c r="L357" s="15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4"/>
      <c r="K358" s="1"/>
      <c r="L358" s="15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4"/>
      <c r="K359" s="1"/>
      <c r="L359" s="15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4"/>
      <c r="K360" s="1"/>
      <c r="L360" s="15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4"/>
      <c r="K361" s="1"/>
      <c r="L361" s="15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4"/>
      <c r="K362" s="1"/>
      <c r="L362" s="15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4"/>
      <c r="K363" s="1"/>
      <c r="L363" s="15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4"/>
      <c r="K364" s="1"/>
      <c r="L364" s="15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4"/>
      <c r="K365" s="1"/>
      <c r="L365" s="15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4"/>
      <c r="K366" s="1"/>
      <c r="L366" s="15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4"/>
      <c r="K367" s="1"/>
      <c r="L367" s="15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4"/>
      <c r="K368" s="1"/>
      <c r="L368" s="15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4"/>
      <c r="K369" s="1"/>
      <c r="L369" s="15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4"/>
      <c r="K370" s="1"/>
      <c r="L370" s="15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4"/>
      <c r="K371" s="1"/>
      <c r="L371" s="15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4"/>
      <c r="K372" s="1"/>
      <c r="L372" s="15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4"/>
      <c r="K373" s="1"/>
      <c r="L373" s="15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4"/>
      <c r="K374" s="1"/>
      <c r="L374" s="15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4"/>
      <c r="K375" s="1"/>
      <c r="L375" s="15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4"/>
      <c r="K376" s="1"/>
      <c r="L376" s="15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4"/>
      <c r="K377" s="1"/>
      <c r="L377" s="15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4"/>
      <c r="K378" s="1"/>
      <c r="L378" s="15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4"/>
      <c r="K379" s="1"/>
      <c r="L379" s="15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4"/>
      <c r="K380" s="1"/>
      <c r="L380" s="15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4"/>
      <c r="K381" s="1"/>
      <c r="L381" s="15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4"/>
      <c r="K382" s="1"/>
      <c r="L382" s="15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4"/>
      <c r="K383" s="1"/>
      <c r="L383" s="15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4"/>
      <c r="K384" s="1"/>
      <c r="L384" s="15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4"/>
      <c r="K385" s="1"/>
      <c r="L385" s="15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4"/>
      <c r="K386" s="1"/>
      <c r="L386" s="15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4"/>
      <c r="K387" s="1"/>
      <c r="L387" s="15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4"/>
      <c r="K388" s="1"/>
      <c r="L388" s="15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4"/>
      <c r="K389" s="1"/>
      <c r="L389" s="15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4"/>
      <c r="K390" s="1"/>
      <c r="L390" s="15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4"/>
      <c r="K391" s="1"/>
      <c r="L391" s="15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4"/>
      <c r="K392" s="1"/>
      <c r="L392" s="15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4"/>
      <c r="K393" s="1"/>
      <c r="L393" s="15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4"/>
      <c r="K394" s="1"/>
      <c r="L394" s="15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4"/>
      <c r="K395" s="1"/>
      <c r="L395" s="15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4"/>
      <c r="K396" s="1"/>
      <c r="L396" s="15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4"/>
      <c r="K397" s="1"/>
      <c r="L397" s="15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4"/>
      <c r="K398" s="1"/>
      <c r="L398" s="15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4"/>
      <c r="K399" s="1"/>
      <c r="L399" s="15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4"/>
      <c r="K400" s="1"/>
      <c r="L400" s="15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4"/>
      <c r="K401" s="1"/>
      <c r="L401" s="15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4"/>
      <c r="K402" s="1"/>
      <c r="L402" s="15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4"/>
      <c r="K403" s="1"/>
      <c r="L403" s="15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4"/>
      <c r="K404" s="1"/>
      <c r="L404" s="15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4"/>
      <c r="K405" s="1"/>
      <c r="L405" s="15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4"/>
      <c r="K406" s="1"/>
      <c r="L406" s="15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4"/>
      <c r="K407" s="1"/>
      <c r="L407" s="15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4"/>
      <c r="K408" s="1"/>
      <c r="L408" s="15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4"/>
      <c r="K409" s="1"/>
      <c r="L409" s="15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4"/>
      <c r="K410" s="1"/>
      <c r="L410" s="15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4"/>
      <c r="K411" s="1"/>
      <c r="L411" s="15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4"/>
      <c r="K412" s="1"/>
      <c r="L412" s="15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4"/>
      <c r="K413" s="1"/>
      <c r="L413" s="15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4"/>
      <c r="K414" s="1"/>
      <c r="L414" s="15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4"/>
      <c r="K415" s="1"/>
      <c r="L415" s="15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4"/>
      <c r="K416" s="1"/>
      <c r="L416" s="15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4"/>
      <c r="K417" s="1"/>
      <c r="L417" s="15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4"/>
      <c r="K418" s="1"/>
      <c r="L418" s="15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4"/>
      <c r="K419" s="1"/>
      <c r="L419" s="15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4"/>
      <c r="K420" s="1"/>
      <c r="L420" s="15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4"/>
      <c r="K421" s="1"/>
      <c r="L421" s="15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4"/>
      <c r="K422" s="1"/>
      <c r="L422" s="15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4"/>
      <c r="K423" s="1"/>
      <c r="L423" s="15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4"/>
      <c r="K424" s="1"/>
      <c r="L424" s="15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4"/>
      <c r="K425" s="1"/>
      <c r="L425" s="15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4"/>
      <c r="K426" s="1"/>
      <c r="L426" s="15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4"/>
      <c r="K427" s="1"/>
      <c r="L427" s="15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4"/>
      <c r="K428" s="1"/>
      <c r="L428" s="15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4"/>
      <c r="K429" s="1"/>
      <c r="L429" s="15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4"/>
      <c r="K430" s="1"/>
      <c r="L430" s="15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4"/>
      <c r="K431" s="1"/>
      <c r="L431" s="15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4"/>
      <c r="K432" s="1"/>
      <c r="L432" s="15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4"/>
      <c r="K433" s="1"/>
      <c r="L433" s="15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4"/>
      <c r="K434" s="1"/>
      <c r="L434" s="15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4"/>
      <c r="K435" s="1"/>
      <c r="L435" s="15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4"/>
      <c r="K436" s="1"/>
      <c r="L436" s="15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4"/>
      <c r="K437" s="1"/>
      <c r="L437" s="15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4"/>
      <c r="K438" s="1"/>
      <c r="L438" s="15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4"/>
      <c r="K439" s="1"/>
      <c r="L439" s="15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4"/>
      <c r="K440" s="1"/>
      <c r="L440" s="15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4"/>
      <c r="K441" s="1"/>
      <c r="L441" s="15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4"/>
      <c r="K442" s="1"/>
      <c r="L442" s="15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4"/>
      <c r="K443" s="1"/>
      <c r="L443" s="15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4"/>
      <c r="K444" s="1"/>
      <c r="L444" s="15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4"/>
      <c r="K445" s="1"/>
      <c r="L445" s="15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4"/>
      <c r="K446" s="1"/>
      <c r="L446" s="15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4"/>
      <c r="K447" s="1"/>
      <c r="L447" s="15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4"/>
      <c r="K448" s="1"/>
      <c r="L448" s="15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4"/>
      <c r="K449" s="1"/>
      <c r="L449" s="15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4"/>
      <c r="K450" s="1"/>
      <c r="L450" s="15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4"/>
      <c r="K451" s="1"/>
      <c r="L451" s="15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4"/>
      <c r="K452" s="1"/>
      <c r="L452" s="15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4"/>
      <c r="K453" s="1"/>
      <c r="L453" s="15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4"/>
      <c r="K454" s="1"/>
      <c r="L454" s="15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4"/>
      <c r="K455" s="1"/>
      <c r="L455" s="15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4"/>
      <c r="K456" s="1"/>
      <c r="L456" s="15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4"/>
      <c r="K457" s="1"/>
      <c r="L457" s="15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4"/>
      <c r="K458" s="1"/>
      <c r="L458" s="15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4"/>
      <c r="K459" s="1"/>
      <c r="L459" s="15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4"/>
      <c r="K460" s="1"/>
      <c r="L460" s="15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4"/>
      <c r="K461" s="1"/>
      <c r="L461" s="15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4"/>
      <c r="K462" s="1"/>
      <c r="L462" s="15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4"/>
      <c r="K463" s="1"/>
      <c r="L463" s="15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4"/>
      <c r="K464" s="1"/>
      <c r="L464" s="15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4"/>
      <c r="K465" s="1"/>
      <c r="L465" s="15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4"/>
      <c r="K466" s="1"/>
      <c r="L466" s="15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4"/>
      <c r="K467" s="1"/>
      <c r="L467" s="15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4"/>
      <c r="K468" s="1"/>
      <c r="L468" s="15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4"/>
      <c r="K469" s="1"/>
      <c r="L469" s="15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4"/>
      <c r="K470" s="1"/>
      <c r="L470" s="15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4"/>
      <c r="K471" s="1"/>
      <c r="L471" s="15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4"/>
      <c r="K472" s="1"/>
      <c r="L472" s="15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4"/>
      <c r="K473" s="1"/>
      <c r="L473" s="15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4"/>
      <c r="K474" s="1"/>
      <c r="L474" s="15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4"/>
      <c r="K475" s="1"/>
      <c r="L475" s="15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4"/>
      <c r="K476" s="1"/>
      <c r="L476" s="15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4"/>
      <c r="K477" s="1"/>
      <c r="L477" s="15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4"/>
      <c r="K478" s="1"/>
      <c r="L478" s="15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4"/>
      <c r="K479" s="1"/>
      <c r="L479" s="15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4"/>
      <c r="K480" s="1"/>
      <c r="L480" s="15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4"/>
      <c r="K481" s="1"/>
      <c r="L481" s="15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4"/>
      <c r="K482" s="1"/>
      <c r="L482" s="15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4"/>
      <c r="K483" s="1"/>
      <c r="L483" s="15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4"/>
      <c r="K484" s="1"/>
      <c r="L484" s="15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4"/>
      <c r="K485" s="1"/>
      <c r="L485" s="15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4"/>
      <c r="K486" s="1"/>
      <c r="L486" s="15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4"/>
      <c r="K487" s="1"/>
      <c r="L487" s="15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4"/>
      <c r="K488" s="1"/>
      <c r="L488" s="15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4"/>
      <c r="K489" s="1"/>
      <c r="L489" s="15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4"/>
      <c r="K490" s="1"/>
      <c r="L490" s="15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4"/>
      <c r="K491" s="1"/>
      <c r="L491" s="15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4"/>
      <c r="K492" s="1"/>
      <c r="L492" s="15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4"/>
      <c r="K493" s="1"/>
      <c r="L493" s="15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4"/>
      <c r="K494" s="1"/>
      <c r="L494" s="15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4"/>
      <c r="K495" s="1"/>
      <c r="L495" s="15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4"/>
      <c r="K496" s="1"/>
      <c r="L496" s="15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4"/>
      <c r="K497" s="1"/>
      <c r="L497" s="15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4"/>
      <c r="K498" s="1"/>
      <c r="L498" s="15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4"/>
      <c r="K499" s="1"/>
      <c r="L499" s="15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4"/>
      <c r="K500" s="1"/>
      <c r="L500" s="15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4"/>
      <c r="K501" s="1"/>
      <c r="L501" s="15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4"/>
      <c r="K502" s="1"/>
      <c r="L502" s="15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4"/>
      <c r="K503" s="1"/>
      <c r="L503" s="15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4"/>
      <c r="K504" s="1"/>
      <c r="L504" s="15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4"/>
      <c r="K505" s="1"/>
      <c r="L505" s="15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4"/>
      <c r="K506" s="1"/>
      <c r="L506" s="15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4"/>
      <c r="K507" s="1"/>
      <c r="L507" s="15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4"/>
      <c r="K508" s="1"/>
      <c r="L508" s="15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4"/>
      <c r="K509" s="1"/>
      <c r="L509" s="15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4"/>
      <c r="K510" s="1"/>
      <c r="L510" s="15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4"/>
      <c r="K511" s="1"/>
      <c r="L511" s="15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4"/>
      <c r="K512" s="1"/>
      <c r="L512" s="15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4"/>
      <c r="K513" s="1"/>
      <c r="L513" s="15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4"/>
      <c r="K514" s="1"/>
      <c r="L514" s="15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4"/>
      <c r="K515" s="1"/>
      <c r="L515" s="15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4"/>
      <c r="K516" s="1"/>
      <c r="L516" s="15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4"/>
      <c r="K517" s="1"/>
      <c r="L517" s="15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4"/>
      <c r="K518" s="1"/>
      <c r="L518" s="15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4"/>
      <c r="K519" s="1"/>
      <c r="L519" s="15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4"/>
      <c r="K520" s="1"/>
      <c r="L520" s="15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4"/>
      <c r="K521" s="1"/>
      <c r="L521" s="15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4"/>
      <c r="K522" s="1"/>
      <c r="L522" s="15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4"/>
      <c r="K523" s="1"/>
      <c r="L523" s="15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4"/>
      <c r="K524" s="1"/>
      <c r="L524" s="15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4"/>
      <c r="K525" s="1"/>
      <c r="L525" s="15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4"/>
      <c r="K526" s="1"/>
      <c r="L526" s="15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4"/>
      <c r="K527" s="1"/>
      <c r="L527" s="15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4"/>
      <c r="K528" s="1"/>
      <c r="L528" s="15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4"/>
      <c r="K529" s="1"/>
      <c r="L529" s="15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4"/>
      <c r="K530" s="1"/>
      <c r="L530" s="15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4"/>
      <c r="K531" s="1"/>
      <c r="L531" s="15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4"/>
      <c r="K532" s="1"/>
      <c r="L532" s="15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4"/>
      <c r="K533" s="1"/>
      <c r="L533" s="15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4"/>
      <c r="K534" s="1"/>
      <c r="L534" s="15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4"/>
      <c r="K535" s="1"/>
      <c r="L535" s="15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4"/>
      <c r="K536" s="1"/>
      <c r="L536" s="15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4"/>
      <c r="K537" s="1"/>
      <c r="L537" s="15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4"/>
      <c r="K538" s="1"/>
      <c r="L538" s="15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4"/>
      <c r="K539" s="1"/>
      <c r="L539" s="15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4"/>
      <c r="K540" s="1"/>
      <c r="L540" s="15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4"/>
      <c r="K541" s="1"/>
      <c r="L541" s="15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4"/>
      <c r="K542" s="1"/>
      <c r="L542" s="15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4"/>
      <c r="K543" s="1"/>
      <c r="L543" s="15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4"/>
      <c r="K544" s="1"/>
      <c r="L544" s="15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4"/>
      <c r="K545" s="1"/>
      <c r="L545" s="15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4"/>
      <c r="K546" s="1"/>
      <c r="L546" s="15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4"/>
      <c r="K547" s="1"/>
      <c r="L547" s="15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4"/>
      <c r="K548" s="1"/>
      <c r="L548" s="15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4"/>
      <c r="K549" s="1"/>
      <c r="L549" s="15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4"/>
      <c r="K550" s="1"/>
      <c r="L550" s="15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4"/>
      <c r="K551" s="1"/>
      <c r="L551" s="15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4"/>
      <c r="K552" s="1"/>
      <c r="L552" s="15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4"/>
      <c r="K553" s="1"/>
      <c r="L553" s="15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4"/>
      <c r="K554" s="1"/>
      <c r="L554" s="15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4"/>
      <c r="K555" s="1"/>
      <c r="L555" s="15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4"/>
      <c r="K556" s="1"/>
      <c r="L556" s="15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4"/>
      <c r="K557" s="1"/>
      <c r="L557" s="15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4"/>
      <c r="K558" s="1"/>
      <c r="L558" s="15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4"/>
      <c r="K559" s="1"/>
      <c r="L559" s="15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4"/>
      <c r="K560" s="1"/>
      <c r="L560" s="15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4"/>
      <c r="K561" s="1"/>
      <c r="L561" s="15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4"/>
      <c r="K562" s="1"/>
      <c r="L562" s="15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4"/>
      <c r="K563" s="1"/>
      <c r="L563" s="15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4"/>
      <c r="K564" s="1"/>
      <c r="L564" s="15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4"/>
      <c r="K565" s="1"/>
      <c r="L565" s="15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4"/>
      <c r="K566" s="1"/>
      <c r="L566" s="15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4"/>
      <c r="K567" s="1"/>
      <c r="L567" s="15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4"/>
      <c r="K568" s="1"/>
      <c r="L568" s="15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4"/>
      <c r="K569" s="1"/>
      <c r="L569" s="15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4"/>
      <c r="K570" s="1"/>
      <c r="L570" s="15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4"/>
      <c r="K571" s="1"/>
      <c r="L571" s="15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4"/>
      <c r="K572" s="1"/>
      <c r="L572" s="15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4"/>
      <c r="K573" s="1"/>
      <c r="L573" s="15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4"/>
      <c r="K574" s="1"/>
      <c r="L574" s="15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4"/>
      <c r="K575" s="1"/>
      <c r="L575" s="15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4"/>
      <c r="K576" s="1"/>
      <c r="L576" s="15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4"/>
      <c r="K577" s="1"/>
      <c r="L577" s="15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4"/>
      <c r="K578" s="1"/>
      <c r="L578" s="15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4"/>
      <c r="K579" s="1"/>
      <c r="L579" s="15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4"/>
      <c r="K580" s="1"/>
      <c r="L580" s="15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4"/>
      <c r="K581" s="1"/>
      <c r="L581" s="15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4"/>
      <c r="K582" s="1"/>
      <c r="L582" s="15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4"/>
      <c r="K583" s="1"/>
      <c r="L583" s="15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4"/>
      <c r="K584" s="1"/>
      <c r="L584" s="15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4"/>
      <c r="K585" s="1"/>
      <c r="L585" s="15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4"/>
      <c r="K586" s="1"/>
      <c r="L586" s="15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4"/>
      <c r="K587" s="1"/>
      <c r="L587" s="15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4"/>
      <c r="K588" s="1"/>
      <c r="L588" s="15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4"/>
      <c r="K589" s="1"/>
      <c r="L589" s="15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4"/>
      <c r="K590" s="1"/>
      <c r="L590" s="15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4"/>
      <c r="K591" s="1"/>
      <c r="L591" s="15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4"/>
      <c r="K592" s="1"/>
      <c r="L592" s="15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4"/>
      <c r="K593" s="1"/>
      <c r="L593" s="15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4"/>
      <c r="K594" s="1"/>
      <c r="L594" s="15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4"/>
      <c r="K595" s="1"/>
      <c r="L595" s="15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4"/>
      <c r="K596" s="1"/>
      <c r="L596" s="15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4"/>
      <c r="K597" s="1"/>
      <c r="L597" s="15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4"/>
      <c r="K598" s="1"/>
      <c r="L598" s="15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4"/>
      <c r="K599" s="1"/>
      <c r="L599" s="15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4"/>
      <c r="K600" s="1"/>
      <c r="L600" s="15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4"/>
      <c r="K601" s="1"/>
      <c r="L601" s="15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4"/>
      <c r="K602" s="1"/>
      <c r="L602" s="15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4"/>
      <c r="K603" s="1"/>
      <c r="L603" s="15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4"/>
      <c r="K604" s="1"/>
      <c r="L604" s="15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4"/>
      <c r="K605" s="1"/>
      <c r="L605" s="15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4"/>
      <c r="K606" s="1"/>
      <c r="L606" s="15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4"/>
      <c r="K607" s="1"/>
      <c r="L607" s="15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4"/>
      <c r="K608" s="1"/>
      <c r="L608" s="15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4"/>
      <c r="K609" s="1"/>
      <c r="L609" s="15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4"/>
      <c r="K610" s="1"/>
      <c r="L610" s="15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4"/>
      <c r="K611" s="1"/>
      <c r="L611" s="15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4"/>
      <c r="K612" s="1"/>
      <c r="L612" s="15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4"/>
      <c r="K613" s="1"/>
      <c r="L613" s="15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4"/>
      <c r="K614" s="1"/>
      <c r="L614" s="15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4"/>
      <c r="K615" s="1"/>
      <c r="L615" s="15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4"/>
      <c r="K616" s="1"/>
      <c r="L616" s="15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4"/>
      <c r="K617" s="1"/>
      <c r="L617" s="15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4"/>
      <c r="K618" s="1"/>
      <c r="L618" s="15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4"/>
      <c r="K619" s="1"/>
      <c r="L619" s="15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4"/>
      <c r="K620" s="1"/>
      <c r="L620" s="15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4"/>
      <c r="K621" s="1"/>
      <c r="L621" s="15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4"/>
      <c r="K622" s="1"/>
      <c r="L622" s="15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4"/>
      <c r="K623" s="1"/>
      <c r="L623" s="15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4"/>
      <c r="K624" s="1"/>
      <c r="L624" s="15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4"/>
      <c r="K625" s="1"/>
      <c r="L625" s="15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4"/>
      <c r="K626" s="1"/>
      <c r="L626" s="15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4"/>
      <c r="K627" s="1"/>
      <c r="L627" s="15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4"/>
      <c r="K628" s="1"/>
      <c r="L628" s="15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4"/>
      <c r="K629" s="1"/>
      <c r="L629" s="15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4"/>
      <c r="K630" s="1"/>
      <c r="L630" s="15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4"/>
      <c r="K631" s="1"/>
      <c r="L631" s="15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4"/>
      <c r="K632" s="1"/>
      <c r="L632" s="15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4"/>
      <c r="K633" s="1"/>
      <c r="L633" s="15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4"/>
      <c r="K634" s="1"/>
      <c r="L634" s="15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4"/>
      <c r="K635" s="1"/>
      <c r="L635" s="15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4"/>
      <c r="K636" s="1"/>
      <c r="L636" s="15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4"/>
      <c r="K637" s="1"/>
      <c r="L637" s="15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4"/>
      <c r="K638" s="1"/>
      <c r="L638" s="15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4"/>
      <c r="K639" s="1"/>
      <c r="L639" s="15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4"/>
      <c r="K640" s="1"/>
      <c r="L640" s="15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4"/>
      <c r="K641" s="1"/>
      <c r="L641" s="15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4"/>
      <c r="K642" s="1"/>
      <c r="L642" s="15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4"/>
      <c r="K643" s="1"/>
      <c r="L643" s="15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4"/>
      <c r="K644" s="1"/>
      <c r="L644" s="15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4"/>
      <c r="K645" s="1"/>
      <c r="L645" s="15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4"/>
      <c r="K646" s="1"/>
      <c r="L646" s="15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4"/>
      <c r="K647" s="1"/>
      <c r="L647" s="15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4"/>
      <c r="K648" s="1"/>
      <c r="L648" s="15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4"/>
      <c r="K649" s="1"/>
      <c r="L649" s="15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4"/>
      <c r="K650" s="1"/>
      <c r="L650" s="15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4"/>
      <c r="K651" s="1"/>
      <c r="L651" s="15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4"/>
      <c r="K652" s="1"/>
      <c r="L652" s="15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4"/>
      <c r="K653" s="1"/>
      <c r="L653" s="15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4"/>
      <c r="K654" s="1"/>
      <c r="L654" s="15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4"/>
      <c r="K655" s="1"/>
      <c r="L655" s="15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4"/>
      <c r="K656" s="1"/>
      <c r="L656" s="15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4"/>
      <c r="K657" s="1"/>
      <c r="L657" s="15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4"/>
      <c r="K658" s="1"/>
      <c r="L658" s="15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4"/>
      <c r="K659" s="1"/>
      <c r="L659" s="15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4"/>
      <c r="K660" s="1"/>
      <c r="L660" s="15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4"/>
      <c r="K661" s="1"/>
      <c r="L661" s="15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4"/>
      <c r="K662" s="1"/>
      <c r="L662" s="15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4"/>
      <c r="K663" s="1"/>
      <c r="L663" s="15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4"/>
      <c r="K664" s="1"/>
      <c r="L664" s="15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4"/>
      <c r="K665" s="1"/>
      <c r="L665" s="15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4"/>
      <c r="K666" s="1"/>
      <c r="L666" s="15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4"/>
      <c r="K667" s="1"/>
      <c r="L667" s="15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4"/>
      <c r="K668" s="1"/>
      <c r="L668" s="15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4"/>
      <c r="K669" s="1"/>
      <c r="L669" s="15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4"/>
      <c r="K670" s="1"/>
      <c r="L670" s="15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4"/>
      <c r="K671" s="1"/>
      <c r="L671" s="15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4"/>
      <c r="K672" s="1"/>
      <c r="L672" s="15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4"/>
      <c r="K673" s="1"/>
      <c r="L673" s="15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4"/>
      <c r="K674" s="1"/>
      <c r="L674" s="15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4"/>
      <c r="K675" s="1"/>
      <c r="L675" s="15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4"/>
      <c r="K676" s="1"/>
      <c r="L676" s="15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4"/>
      <c r="K677" s="1"/>
      <c r="L677" s="15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4"/>
      <c r="K678" s="1"/>
      <c r="L678" s="15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4"/>
      <c r="K679" s="1"/>
      <c r="L679" s="15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4"/>
      <c r="K680" s="1"/>
      <c r="L680" s="15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4"/>
      <c r="K681" s="1"/>
      <c r="L681" s="15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4"/>
      <c r="K682" s="1"/>
      <c r="L682" s="15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4"/>
      <c r="K683" s="1"/>
      <c r="L683" s="15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4"/>
      <c r="K684" s="1"/>
      <c r="L684" s="15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4"/>
      <c r="K685" s="1"/>
      <c r="L685" s="15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4"/>
      <c r="K686" s="1"/>
      <c r="L686" s="15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4"/>
      <c r="K687" s="1"/>
      <c r="L687" s="15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4"/>
      <c r="K688" s="1"/>
      <c r="L688" s="15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4"/>
      <c r="K689" s="1"/>
      <c r="L689" s="15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4"/>
      <c r="K690" s="1"/>
      <c r="L690" s="15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4"/>
      <c r="K691" s="1"/>
      <c r="L691" s="15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4"/>
      <c r="K692" s="1"/>
      <c r="L692" s="15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4"/>
      <c r="K693" s="1"/>
      <c r="L693" s="15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4"/>
      <c r="K694" s="1"/>
      <c r="L694" s="15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4"/>
      <c r="K695" s="1"/>
      <c r="L695" s="15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4"/>
      <c r="K696" s="1"/>
      <c r="L696" s="15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4"/>
      <c r="K697" s="1"/>
      <c r="L697" s="15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4"/>
      <c r="K698" s="1"/>
      <c r="L698" s="15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4"/>
      <c r="K699" s="1"/>
      <c r="L699" s="15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4"/>
      <c r="K700" s="1"/>
      <c r="L700" s="15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4"/>
      <c r="K701" s="1"/>
      <c r="L701" s="15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4"/>
      <c r="K702" s="1"/>
      <c r="L702" s="15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4"/>
      <c r="K703" s="1"/>
      <c r="L703" s="15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4"/>
      <c r="K704" s="1"/>
      <c r="L704" s="15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4"/>
      <c r="K705" s="1"/>
      <c r="L705" s="15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4"/>
      <c r="K706" s="1"/>
      <c r="L706" s="15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4"/>
      <c r="K707" s="1"/>
      <c r="L707" s="15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4"/>
      <c r="K708" s="1"/>
      <c r="L708" s="15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4"/>
      <c r="K709" s="1"/>
      <c r="L709" s="15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4"/>
      <c r="K710" s="1"/>
      <c r="L710" s="15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4"/>
      <c r="K711" s="1"/>
      <c r="L711" s="15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4"/>
      <c r="K712" s="1"/>
      <c r="L712" s="15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4"/>
      <c r="K713" s="1"/>
      <c r="L713" s="15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4"/>
      <c r="K714" s="1"/>
      <c r="L714" s="15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4"/>
      <c r="K715" s="1"/>
      <c r="L715" s="15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4"/>
      <c r="K716" s="1"/>
      <c r="L716" s="15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4"/>
      <c r="K717" s="1"/>
      <c r="L717" s="15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4"/>
      <c r="K718" s="1"/>
      <c r="L718" s="15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4"/>
      <c r="K719" s="1"/>
      <c r="L719" s="15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4"/>
      <c r="K720" s="1"/>
      <c r="L720" s="15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4"/>
      <c r="K721" s="1"/>
      <c r="L721" s="15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4"/>
      <c r="K722" s="1"/>
      <c r="L722" s="15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4"/>
      <c r="K723" s="1"/>
      <c r="L723" s="15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4"/>
      <c r="K724" s="1"/>
      <c r="L724" s="15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4"/>
      <c r="K725" s="1"/>
      <c r="L725" s="15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4"/>
      <c r="K726" s="1"/>
      <c r="L726" s="15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4"/>
      <c r="K727" s="1"/>
      <c r="L727" s="15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4"/>
      <c r="K728" s="1"/>
      <c r="L728" s="15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4"/>
      <c r="K729" s="1"/>
      <c r="L729" s="15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4"/>
      <c r="K730" s="1"/>
      <c r="L730" s="15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4"/>
      <c r="K731" s="1"/>
      <c r="L731" s="15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4"/>
      <c r="K732" s="1"/>
      <c r="L732" s="15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4"/>
      <c r="K733" s="1"/>
      <c r="L733" s="15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4"/>
      <c r="K734" s="1"/>
      <c r="L734" s="15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4"/>
      <c r="K735" s="1"/>
      <c r="L735" s="15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4"/>
      <c r="K736" s="1"/>
      <c r="L736" s="15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4"/>
      <c r="K737" s="1"/>
      <c r="L737" s="15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4"/>
      <c r="K738" s="1"/>
      <c r="L738" s="15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4"/>
      <c r="K739" s="1"/>
      <c r="L739" s="15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4"/>
      <c r="K740" s="1"/>
      <c r="L740" s="15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4"/>
      <c r="K741" s="1"/>
      <c r="L741" s="15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4"/>
      <c r="K742" s="1"/>
      <c r="L742" s="15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4"/>
      <c r="K743" s="1"/>
      <c r="L743" s="15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4"/>
      <c r="K744" s="1"/>
      <c r="L744" s="15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4"/>
      <c r="K745" s="1"/>
      <c r="L745" s="15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4"/>
      <c r="K746" s="1"/>
      <c r="L746" s="15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4"/>
      <c r="K747" s="1"/>
      <c r="L747" s="15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4"/>
      <c r="K748" s="1"/>
      <c r="L748" s="15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4"/>
      <c r="K749" s="1"/>
      <c r="L749" s="15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4"/>
      <c r="K750" s="1"/>
      <c r="L750" s="15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4"/>
      <c r="K751" s="1"/>
      <c r="L751" s="15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4"/>
      <c r="K752" s="1"/>
      <c r="L752" s="15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4"/>
      <c r="K753" s="1"/>
      <c r="L753" s="15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4"/>
      <c r="K754" s="1"/>
      <c r="L754" s="15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4"/>
      <c r="K755" s="1"/>
      <c r="L755" s="15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4"/>
      <c r="K756" s="1"/>
      <c r="L756" s="15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4"/>
      <c r="K757" s="1"/>
      <c r="L757" s="15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4"/>
      <c r="K758" s="1"/>
      <c r="L758" s="15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4"/>
      <c r="K759" s="1"/>
      <c r="L759" s="15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4"/>
      <c r="K760" s="1"/>
      <c r="L760" s="15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4"/>
      <c r="K761" s="1"/>
      <c r="L761" s="15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4"/>
      <c r="K762" s="1"/>
      <c r="L762" s="15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4"/>
      <c r="K763" s="1"/>
      <c r="L763" s="15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4"/>
      <c r="K764" s="1"/>
      <c r="L764" s="15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4"/>
      <c r="K765" s="1"/>
      <c r="L765" s="15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4"/>
      <c r="K766" s="1"/>
      <c r="L766" s="15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4"/>
      <c r="K767" s="1"/>
      <c r="L767" s="15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4"/>
      <c r="K768" s="1"/>
      <c r="L768" s="15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4"/>
      <c r="K769" s="1"/>
      <c r="L769" s="15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4"/>
      <c r="K770" s="1"/>
      <c r="L770" s="15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4"/>
      <c r="K771" s="1"/>
      <c r="L771" s="15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4"/>
      <c r="K772" s="1"/>
      <c r="L772" s="15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4"/>
      <c r="K773" s="1"/>
      <c r="L773" s="15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4"/>
      <c r="K774" s="1"/>
      <c r="L774" s="15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4"/>
      <c r="K775" s="1"/>
      <c r="L775" s="15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4"/>
      <c r="K776" s="1"/>
      <c r="L776" s="15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4"/>
      <c r="K777" s="1"/>
      <c r="L777" s="15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4"/>
      <c r="K778" s="1"/>
      <c r="L778" s="15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4"/>
      <c r="K779" s="1"/>
      <c r="L779" s="15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4"/>
      <c r="K780" s="1"/>
      <c r="L780" s="15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4"/>
      <c r="K781" s="1"/>
      <c r="L781" s="15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4"/>
      <c r="K782" s="1"/>
      <c r="L782" s="15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4"/>
      <c r="K783" s="1"/>
      <c r="L783" s="15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4"/>
      <c r="K784" s="1"/>
      <c r="L784" s="15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4"/>
      <c r="K785" s="1"/>
      <c r="L785" s="15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4"/>
      <c r="K786" s="1"/>
      <c r="L786" s="15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4"/>
      <c r="K787" s="1"/>
      <c r="L787" s="15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4"/>
      <c r="K788" s="1"/>
      <c r="L788" s="15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4"/>
      <c r="K789" s="1"/>
      <c r="L789" s="15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4"/>
      <c r="K790" s="1"/>
      <c r="L790" s="15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4"/>
      <c r="K791" s="1"/>
      <c r="L791" s="15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4"/>
      <c r="K792" s="1"/>
      <c r="L792" s="15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4"/>
      <c r="K793" s="1"/>
      <c r="L793" s="15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4"/>
      <c r="K794" s="1"/>
      <c r="L794" s="15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4"/>
      <c r="K795" s="1"/>
      <c r="L795" s="15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4"/>
      <c r="K796" s="1"/>
      <c r="L796" s="15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4"/>
      <c r="K797" s="1"/>
      <c r="L797" s="15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4"/>
      <c r="K798" s="1"/>
      <c r="L798" s="15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4"/>
      <c r="K799" s="1"/>
      <c r="L799" s="15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4"/>
      <c r="K800" s="1"/>
      <c r="L800" s="15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4"/>
      <c r="K801" s="1"/>
      <c r="L801" s="15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4"/>
      <c r="K802" s="1"/>
      <c r="L802" s="15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4"/>
      <c r="K803" s="1"/>
      <c r="L803" s="15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4"/>
      <c r="K804" s="1"/>
      <c r="L804" s="15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4"/>
      <c r="K805" s="1"/>
      <c r="L805" s="15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4"/>
      <c r="K806" s="1"/>
      <c r="L806" s="15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4"/>
      <c r="K807" s="1"/>
      <c r="L807" s="15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4"/>
      <c r="K808" s="1"/>
      <c r="L808" s="15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4"/>
      <c r="K809" s="1"/>
      <c r="L809" s="15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4"/>
      <c r="K810" s="1"/>
      <c r="L810" s="15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4"/>
      <c r="K811" s="1"/>
      <c r="L811" s="15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4"/>
      <c r="K812" s="1"/>
      <c r="L812" s="15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4"/>
      <c r="K813" s="1"/>
      <c r="L813" s="15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4"/>
      <c r="K814" s="1"/>
      <c r="L814" s="15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4"/>
      <c r="K815" s="1"/>
      <c r="L815" s="15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4"/>
      <c r="K816" s="1"/>
      <c r="L816" s="15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4"/>
      <c r="K817" s="1"/>
      <c r="L817" s="15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4"/>
      <c r="K818" s="1"/>
      <c r="L818" s="15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4"/>
      <c r="K819" s="1"/>
      <c r="L819" s="15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4"/>
      <c r="K820" s="1"/>
      <c r="L820" s="15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4"/>
      <c r="K821" s="1"/>
      <c r="L821" s="15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4"/>
      <c r="K822" s="1"/>
      <c r="L822" s="15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4"/>
      <c r="K823" s="1"/>
      <c r="L823" s="15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4"/>
      <c r="K824" s="1"/>
      <c r="L824" s="15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4"/>
      <c r="K825" s="1"/>
      <c r="L825" s="15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4"/>
      <c r="K826" s="1"/>
      <c r="L826" s="15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4"/>
      <c r="K827" s="1"/>
      <c r="L827" s="15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4"/>
      <c r="K828" s="1"/>
      <c r="L828" s="15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4"/>
      <c r="K829" s="1"/>
      <c r="L829" s="15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4"/>
      <c r="K830" s="1"/>
      <c r="L830" s="15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4"/>
      <c r="K831" s="1"/>
      <c r="L831" s="15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4"/>
      <c r="K832" s="1"/>
      <c r="L832" s="15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4"/>
      <c r="K833" s="1"/>
      <c r="L833" s="15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4"/>
      <c r="K834" s="1"/>
      <c r="L834" s="15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4"/>
      <c r="K835" s="1"/>
      <c r="L835" s="15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4"/>
      <c r="K836" s="1"/>
      <c r="L836" s="15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4"/>
      <c r="K837" s="1"/>
      <c r="L837" s="15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4"/>
      <c r="K838" s="1"/>
      <c r="L838" s="15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4"/>
      <c r="K839" s="1"/>
      <c r="L839" s="15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4"/>
      <c r="K840" s="1"/>
      <c r="L840" s="15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4"/>
      <c r="K841" s="1"/>
      <c r="L841" s="15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4"/>
      <c r="K842" s="1"/>
      <c r="L842" s="15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4"/>
      <c r="K843" s="1"/>
      <c r="L843" s="15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4"/>
      <c r="K844" s="1"/>
      <c r="L844" s="15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4"/>
      <c r="K845" s="1"/>
      <c r="L845" s="15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4"/>
      <c r="K846" s="1"/>
      <c r="L846" s="15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4"/>
      <c r="K847" s="1"/>
      <c r="L847" s="15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4"/>
      <c r="K848" s="1"/>
      <c r="L848" s="15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4"/>
      <c r="K849" s="1"/>
      <c r="L849" s="15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4"/>
      <c r="K850" s="1"/>
      <c r="L850" s="15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4"/>
      <c r="K851" s="1"/>
      <c r="L851" s="15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4"/>
      <c r="K852" s="1"/>
      <c r="L852" s="15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4"/>
      <c r="K853" s="1"/>
      <c r="L853" s="15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4"/>
      <c r="K854" s="1"/>
      <c r="L854" s="15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4"/>
      <c r="K855" s="1"/>
      <c r="L855" s="15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4"/>
      <c r="K856" s="1"/>
      <c r="L856" s="15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4"/>
      <c r="K857" s="1"/>
      <c r="L857" s="15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4"/>
      <c r="K858" s="1"/>
      <c r="L858" s="15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4"/>
      <c r="K859" s="1"/>
      <c r="L859" s="15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4"/>
      <c r="K860" s="1"/>
      <c r="L860" s="15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4"/>
      <c r="K861" s="1"/>
      <c r="L861" s="15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4"/>
      <c r="K862" s="1"/>
      <c r="L862" s="15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4"/>
      <c r="K863" s="1"/>
      <c r="L863" s="15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4"/>
      <c r="K864" s="1"/>
      <c r="L864" s="15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4"/>
      <c r="K865" s="1"/>
      <c r="L865" s="15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4"/>
      <c r="K866" s="1"/>
      <c r="L866" s="15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4"/>
      <c r="K867" s="1"/>
      <c r="L867" s="15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4"/>
      <c r="K868" s="1"/>
      <c r="L868" s="15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4"/>
      <c r="K869" s="1"/>
      <c r="L869" s="15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4"/>
      <c r="K870" s="1"/>
      <c r="L870" s="15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4"/>
      <c r="K871" s="1"/>
      <c r="L871" s="15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4"/>
      <c r="K872" s="1"/>
      <c r="L872" s="15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4"/>
      <c r="K873" s="1"/>
      <c r="L873" s="15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4"/>
      <c r="K874" s="1"/>
      <c r="L874" s="15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4"/>
      <c r="K875" s="1"/>
      <c r="L875" s="15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4"/>
      <c r="K876" s="1"/>
      <c r="L876" s="15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4"/>
      <c r="K877" s="1"/>
      <c r="L877" s="15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4"/>
      <c r="K878" s="1"/>
      <c r="L878" s="15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4"/>
      <c r="K879" s="1"/>
      <c r="L879" s="15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4"/>
      <c r="K880" s="1"/>
      <c r="L880" s="15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4"/>
      <c r="K881" s="1"/>
      <c r="L881" s="15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4"/>
      <c r="K882" s="1"/>
      <c r="L882" s="15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4"/>
      <c r="K883" s="1"/>
      <c r="L883" s="15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4"/>
      <c r="K884" s="1"/>
      <c r="L884" s="15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4"/>
      <c r="K885" s="1"/>
      <c r="L885" s="15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4"/>
      <c r="K886" s="1"/>
      <c r="L886" s="15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4"/>
      <c r="K887" s="1"/>
      <c r="L887" s="15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4"/>
      <c r="K888" s="1"/>
      <c r="L888" s="15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4"/>
      <c r="K889" s="1"/>
      <c r="L889" s="15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4"/>
      <c r="K890" s="1"/>
      <c r="L890" s="15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4"/>
      <c r="K891" s="1"/>
      <c r="L891" s="15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4"/>
      <c r="K892" s="1"/>
      <c r="L892" s="15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4"/>
      <c r="K893" s="1"/>
      <c r="L893" s="15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4"/>
      <c r="K894" s="1"/>
      <c r="L894" s="15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4"/>
      <c r="K895" s="1"/>
      <c r="L895" s="15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4"/>
      <c r="K896" s="1"/>
      <c r="L896" s="15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4"/>
      <c r="K897" s="1"/>
      <c r="L897" s="15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4"/>
      <c r="K898" s="1"/>
      <c r="L898" s="15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4"/>
      <c r="K899" s="1"/>
      <c r="L899" s="15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4"/>
      <c r="K900" s="1"/>
      <c r="L900" s="15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4"/>
      <c r="K901" s="1"/>
      <c r="L901" s="15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4"/>
      <c r="K902" s="1"/>
      <c r="L902" s="15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4"/>
      <c r="K903" s="1"/>
      <c r="L903" s="15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4"/>
      <c r="K904" s="1"/>
      <c r="L904" s="15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4"/>
      <c r="K905" s="1"/>
      <c r="L905" s="15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4"/>
      <c r="K906" s="1"/>
      <c r="L906" s="15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4"/>
      <c r="K907" s="1"/>
      <c r="L907" s="15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4"/>
      <c r="K908" s="1"/>
      <c r="L908" s="15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4"/>
      <c r="K909" s="1"/>
      <c r="L909" s="15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4"/>
      <c r="K910" s="1"/>
      <c r="L910" s="15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4"/>
      <c r="K911" s="1"/>
      <c r="L911" s="15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4"/>
      <c r="K912" s="1"/>
      <c r="L912" s="15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4"/>
      <c r="K913" s="1"/>
      <c r="L913" s="15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4"/>
      <c r="K914" s="1"/>
      <c r="L914" s="15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4"/>
      <c r="K915" s="1"/>
      <c r="L915" s="15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4"/>
      <c r="K916" s="1"/>
      <c r="L916" s="15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4"/>
      <c r="K917" s="1"/>
      <c r="L917" s="15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4"/>
      <c r="K918" s="1"/>
      <c r="L918" s="15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4"/>
      <c r="K919" s="1"/>
      <c r="L919" s="15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4"/>
      <c r="K920" s="1"/>
      <c r="L920" s="15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4"/>
      <c r="K921" s="1"/>
      <c r="L921" s="15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4"/>
      <c r="K922" s="1"/>
      <c r="L922" s="15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4"/>
      <c r="K923" s="1"/>
      <c r="L923" s="15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4"/>
      <c r="K924" s="1"/>
      <c r="L924" s="15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4"/>
      <c r="K925" s="1"/>
      <c r="L925" s="15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4"/>
      <c r="K926" s="1"/>
      <c r="L926" s="15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4"/>
      <c r="K927" s="1"/>
      <c r="L927" s="15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4"/>
      <c r="K928" s="1"/>
      <c r="L928" s="15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4"/>
      <c r="K929" s="1"/>
      <c r="L929" s="15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4"/>
      <c r="K930" s="1"/>
      <c r="L930" s="15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4"/>
      <c r="K931" s="1"/>
      <c r="L931" s="15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4"/>
      <c r="K932" s="1"/>
      <c r="L932" s="15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4"/>
      <c r="K933" s="1"/>
      <c r="L933" s="15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4"/>
      <c r="K934" s="1"/>
      <c r="L934" s="15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4"/>
      <c r="K935" s="1"/>
      <c r="L935" s="15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4"/>
      <c r="K936" s="1"/>
      <c r="L936" s="15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4"/>
      <c r="K937" s="1"/>
      <c r="L937" s="15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4"/>
      <c r="K938" s="1"/>
      <c r="L938" s="15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4"/>
      <c r="K939" s="1"/>
      <c r="L939" s="15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4"/>
      <c r="K940" s="1"/>
      <c r="L940" s="15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4"/>
      <c r="K941" s="1"/>
      <c r="L941" s="15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4"/>
      <c r="K942" s="1"/>
      <c r="L942" s="15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4"/>
      <c r="K943" s="1"/>
      <c r="L943" s="15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4"/>
      <c r="K944" s="1"/>
      <c r="L944" s="15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4"/>
      <c r="K945" s="1"/>
      <c r="L945" s="15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4"/>
      <c r="K946" s="1"/>
      <c r="L946" s="15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4"/>
      <c r="K947" s="1"/>
      <c r="L947" s="15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4"/>
      <c r="K948" s="1"/>
      <c r="L948" s="15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4"/>
      <c r="K949" s="1"/>
      <c r="L949" s="15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4"/>
      <c r="K950" s="1"/>
      <c r="L950" s="15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4"/>
      <c r="K951" s="1"/>
      <c r="L951" s="15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4"/>
      <c r="K952" s="1"/>
      <c r="L952" s="15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4"/>
      <c r="K953" s="1"/>
      <c r="L953" s="15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4"/>
      <c r="K954" s="1"/>
      <c r="L954" s="15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4"/>
      <c r="K955" s="1"/>
      <c r="L955" s="15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4"/>
      <c r="K956" s="1"/>
      <c r="L956" s="15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4"/>
      <c r="K957" s="1"/>
      <c r="L957" s="15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4"/>
      <c r="K958" s="1"/>
      <c r="L958" s="15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4"/>
      <c r="K959" s="1"/>
      <c r="L959" s="15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4"/>
      <c r="K960" s="1"/>
      <c r="L960" s="15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4"/>
      <c r="K961" s="1"/>
      <c r="L961" s="15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4"/>
      <c r="K962" s="1"/>
      <c r="L962" s="15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4"/>
      <c r="K963" s="1"/>
      <c r="L963" s="15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4"/>
      <c r="K964" s="1"/>
      <c r="L964" s="15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4"/>
      <c r="K965" s="1"/>
      <c r="L965" s="15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4"/>
      <c r="K966" s="1"/>
      <c r="L966" s="15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4"/>
      <c r="K967" s="1"/>
      <c r="L967" s="15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4"/>
      <c r="K968" s="1"/>
      <c r="L968" s="15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4"/>
      <c r="K969" s="1"/>
      <c r="L969" s="15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4"/>
      <c r="K970" s="1"/>
      <c r="L970" s="15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4"/>
      <c r="K971" s="1"/>
      <c r="L971" s="15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4"/>
      <c r="K972" s="1"/>
      <c r="L972" s="15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4"/>
      <c r="K973" s="1"/>
      <c r="L973" s="15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4"/>
      <c r="K974" s="1"/>
      <c r="L974" s="15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4"/>
      <c r="K975" s="1"/>
      <c r="L975" s="15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4"/>
      <c r="K976" s="1"/>
      <c r="L976" s="15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4"/>
      <c r="K977" s="1"/>
      <c r="L977" s="15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4"/>
      <c r="K978" s="1"/>
      <c r="L978" s="15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4"/>
      <c r="K979" s="1"/>
      <c r="L979" s="15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4"/>
      <c r="K980" s="1"/>
      <c r="L980" s="15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4"/>
      <c r="K981" s="1"/>
      <c r="L981" s="15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4"/>
      <c r="K982" s="1"/>
      <c r="L982" s="15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4"/>
      <c r="K983" s="1"/>
      <c r="L983" s="15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4"/>
      <c r="K984" s="1"/>
      <c r="L984" s="15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4"/>
      <c r="K985" s="1"/>
      <c r="L985" s="15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4"/>
      <c r="K986" s="1"/>
      <c r="L986" s="15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4"/>
      <c r="K987" s="1"/>
      <c r="L987" s="15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4"/>
      <c r="K988" s="1"/>
      <c r="L988" s="15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4"/>
      <c r="K989" s="1"/>
      <c r="L989" s="15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4"/>
      <c r="K990" s="1"/>
      <c r="L990" s="15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4"/>
      <c r="K991" s="1"/>
      <c r="L991" s="15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4"/>
      <c r="K992" s="1"/>
      <c r="L992" s="15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4"/>
      <c r="K993" s="1"/>
      <c r="L993" s="15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4"/>
      <c r="K994" s="1"/>
      <c r="L994" s="15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4"/>
      <c r="K995" s="1"/>
      <c r="L995" s="15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4"/>
      <c r="K996" s="1"/>
      <c r="L996" s="15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4"/>
      <c r="K997" s="1"/>
      <c r="L997" s="15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4"/>
      <c r="K998" s="1"/>
      <c r="L998" s="15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4"/>
      <c r="K999" s="1"/>
      <c r="L999" s="15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4"/>
      <c r="K1000" s="1"/>
      <c r="L1000" s="15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2:I261">
    <filterColumn colId="1">
      <filters>
        <filter val="11"/>
      </filters>
    </filterColumn>
  </autoFilter>
  <sortState ref="A193:L261">
    <sortCondition descending="1" ref="J193"/>
  </sortState>
  <dataValidations count="1">
    <dataValidation type="list" allowBlank="1" showInputMessage="1" showErrorMessage="1" prompt="Укажите тип диплома. - Пожалуйста выберите из списка." sqref="K3:K261">
      <formula1>"Участник,Призер,Победитель"</formula1>
    </dataValidation>
  </dataValidations>
  <pageMargins left="0.78749999999999998" right="0.78749999999999998" top="1.05277777777778" bottom="1.05277777777778" header="0" footer="0"/>
  <pageSetup paperSize="9" orientation="landscape" r:id="rId1"/>
  <headerFooter>
    <oddHeader>&amp;C&amp;A</oddHeader>
    <oddFooter>&amp;CСтраница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история</vt:lpstr>
      <vt:lpstr>история!_FilterDatabase_0</vt:lpstr>
      <vt:lpstr>история!_FilterDatabase_0_0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UserPC</cp:lastModifiedBy>
  <cp:lastPrinted>2024-11-18T08:01:44Z</cp:lastPrinted>
  <dcterms:modified xsi:type="dcterms:W3CDTF">2024-11-18T13:16:41Z</dcterms:modified>
</cp:coreProperties>
</file>