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экономика" r:id="rId1" sheetId="1" state="visible"/>
  </sheets>
  <definedNames>
    <definedName hidden="false" localSheetId="0" name="_FilterDatabase_0_0">'экономика'!$A$2:$K$2</definedName>
    <definedName hidden="true" localSheetId="0" name="_xlnm._FilterDatabase">'экономика'!$A$2:$L$69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<sst xmlns="http://schemas.openxmlformats.org/spreadsheetml/2006/main" xmlns:a="http://schemas.openxmlformats.org/drawingml/2006/main" xmlns:a15="http://schemas.microsoft.com/office/drawing/2012/main" xmlns:asvg="http://schemas.microsoft.com/office/drawing/2016/SVG/main" xmlns:c="http://schemas.openxmlformats.org/drawingml/2006/chart" xmlns:co="http://ncloudtech.com" xmlns:co-ooxml="http://ncloudtech.com/ooxml" xmlns:m="http://schemas.openxmlformats.org/officeDocument/2006/math" xmlns:mc="http://schemas.openxmlformats.org/markup-compatibility/2006" xmlns:o="urn:schemas-microsoft-com:office:office" xmlns:p="http://schemas.openxmlformats.org/presentationml/2006/main" xmlns:pic="http://schemas.openxmlformats.org/drawingml/2006/picture" xmlns:r="http://schemas.openxmlformats.org/officeDocument/2006/relationships" xmlns:s="http://schemas.openxmlformats.org/officeDocument/2006/sharedTypes" xmlns:sl="http://schemas.openxmlformats.org/schemaLibrary/2006/main" xmlns:v="urn:schemas-microsoft-com:vml" xmlns:w="http://schemas.openxmlformats.org/wordprocessingml/2006/main" xmlns:w10="urn:schemas-microsoft-com:office:word" xmlns:w14="http://schemas.microsoft.com/office/word/2010/wordml" xmlns:w15="http://schemas.microsoft.com/office/word/2012/wordml" xmlns:wp="http://schemas.openxmlformats.org/drawingml/2006/wordprocessingDrawing" xmlns:wpg="http://schemas.microsoft.com/office/word/2010/wordprocessingGroup" xmlns:wps="http://schemas.microsoft.com/office/word/2010/wordprocessingShape" xmlns:x="urn:schemas-microsoft-com:office:excel" xmlns:x12ac="http://schemas.microsoft.com/office/spreadsheetml/2011/1/ac" xmlns:x14="http://schemas.microsoft.com/office/spreadsheetml/2009/9/main" xmlns:xdr="http://schemas.openxmlformats.org/drawingml/2006/spreadsheetDrawing" xmlns:xm="http://schemas.microsoft.com/office/excel/2006/main" mc:Ignorable="co co-ooxml w14 x14 w15">
  <si>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Arial"/>
        <b val="true"/>
        <color rgb="000000" tint="0"/>
        <sz val="14"/>
      </rPr>
      <t xml:space="preserve">В эти столбцы никаких изменений НЕ ВНОСИТЬ!
</t>
    </r>
    <r>
      <rPr>
        <rFont val="Arial"/>
        <b val="true"/>
        <color rgb="000000" tint="0"/>
        <sz val="11"/>
      </rPr>
      <t xml:space="preserve">Если участник не принял участия в олимпиаде, в его строке поле </t>
    </r>
    <r>
      <rPr>
        <rFont val="Arial"/>
        <b val="true"/>
        <color rgb="000000" tint="0"/>
        <sz val="11"/>
      </rPr>
      <t xml:space="preserve">"Итоговый балл МЭ" остается ПУСТЫМ
</t>
    </r>
    <r>
      <rPr>
        <rFont val="Arial"/>
        <b val="true"/>
        <color rgb="000000" tint="0"/>
        <sz val="11"/>
      </rPr>
      <t>Строки НЕ УДАЛЯТЬ!</t>
    </r>
  </si>
  <si>
    <r>
      <rPr>
        <rFont val="Arial"/>
        <b val="true"/>
        <color rgb="000000" tint="0"/>
        <sz val="10"/>
      </rPr>
      <t xml:space="preserve">Результаты вносить вручную, 
</t>
    </r>
    <r>
      <rPr>
        <rFont val="Arial"/>
        <b val="true"/>
        <color rgb="000000" tint="0"/>
        <sz val="10"/>
      </rPr>
      <t xml:space="preserve">НЕ КОПИРОВАТЬ!
</t>
    </r>
    <r>
      <rPr>
        <rFont val="Arial"/>
        <b val="true"/>
        <color rgb="000000" tint="0"/>
        <sz val="10"/>
      </rPr>
      <t>В поле "</t>
    </r>
    <r>
      <rPr>
        <rFont val="Arial"/>
        <b val="true"/>
        <color rgb="000000" tint="0"/>
        <sz val="10"/>
      </rPr>
      <t xml:space="preserve">Итоговый балл МЭ" допустимые знаки: цифры и запятая.
</t>
    </r>
    <r>
      <rPr>
        <rFont val="Arial"/>
        <b val="true"/>
        <color rgb="000000" tint="0"/>
        <sz val="10"/>
      </rPr>
      <t xml:space="preserve">Поле "МЭ статус" заполнять с помощью кнопки "выбор"
</t>
    </r>
    <r>
      <rPr>
        <rFont val="Arial"/>
        <b val="true"/>
        <color rgb="000000" tint="0"/>
        <sz val="10"/>
      </rPr>
      <t>(нажать на поле "Участник" в нужной строке и выбрать "Победитель", "Призер" или оставить "Участник")</t>
    </r>
  </si>
  <si>
    <r>
      <t xml:space="preserve">Корректировки: 
</t>
    </r>
    <r>
      <t xml:space="preserve">при обнаружении ошибок в ПД или ОО обучения участника
</t>
    </r>
    <r>
      <t>правильный вариант внести в ячейку этого столбца</t>
    </r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</si>
  <si>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</si>
  <si>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</si>
  <si>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</si>
  <si>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</si>
  <si>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</si>
  <si>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</si>
  <si>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</si>
  <si>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</si>
  <si>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</si>
  <si>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</si>
  <si>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</si>
  <si>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экономика</t>
  </si>
  <si>
    <t>МБОУ "Гимназия № 118"</t>
  </si>
  <si>
    <t>Ерещенко</t>
  </si>
  <si>
    <t>Даниил</t>
  </si>
  <si>
    <t>Яковлевич</t>
  </si>
  <si>
    <t>МБОУ "Лицей № 50 при ДГТУ"</t>
  </si>
  <si>
    <t>Кузнецов</t>
  </si>
  <si>
    <t>Александр</t>
  </si>
  <si>
    <t>Иванович</t>
  </si>
  <si>
    <t>ЧОУ "Лицей КЭО"</t>
  </si>
  <si>
    <t>Геенко</t>
  </si>
  <si>
    <t>Роман</t>
  </si>
  <si>
    <t>Андреевич</t>
  </si>
  <si>
    <t>Марченко</t>
  </si>
  <si>
    <t>Софи</t>
  </si>
  <si>
    <t>Антоновна</t>
  </si>
  <si>
    <t>МАОУ "Лицей экономический № 14"</t>
  </si>
  <si>
    <t>Есауленко</t>
  </si>
  <si>
    <t>Анна</t>
  </si>
  <si>
    <t>Павловна</t>
  </si>
  <si>
    <t>Зимовнова</t>
  </si>
  <si>
    <t>Мария</t>
  </si>
  <si>
    <t>Олеговна</t>
  </si>
  <si>
    <t>Мищенко</t>
  </si>
  <si>
    <t>Дария</t>
  </si>
  <si>
    <t>София</t>
  </si>
  <si>
    <t>Пасенко</t>
  </si>
  <si>
    <t>Георгий</t>
  </si>
  <si>
    <t>Игоревич</t>
  </si>
  <si>
    <t>МБОУ "Школа № 17"</t>
  </si>
  <si>
    <t>Надолинская</t>
  </si>
  <si>
    <t>Софья</t>
  </si>
  <si>
    <t>Александровна</t>
  </si>
  <si>
    <t>Астахов</t>
  </si>
  <si>
    <t>Дарий</t>
  </si>
  <si>
    <t>Александрович</t>
  </si>
  <si>
    <t>МБОУ "Школа № 82"</t>
  </si>
  <si>
    <t>Ковалёв</t>
  </si>
  <si>
    <t>Илия</t>
  </si>
  <si>
    <t>Сергеевич</t>
  </si>
  <si>
    <t>Ал Зирки</t>
  </si>
  <si>
    <t>Шерко</t>
  </si>
  <si>
    <t>Монеерович</t>
  </si>
  <si>
    <t>Камалян</t>
  </si>
  <si>
    <t>Есения</t>
  </si>
  <si>
    <t>Петровна</t>
  </si>
  <si>
    <t>Козубова</t>
  </si>
  <si>
    <t>Юлия</t>
  </si>
  <si>
    <t>Владиславовна</t>
  </si>
  <si>
    <t>Лопатин</t>
  </si>
  <si>
    <t>Дмитрий</t>
  </si>
  <si>
    <t>Струков</t>
  </si>
  <si>
    <t>Михаил</t>
  </si>
  <si>
    <t>Яцумира</t>
  </si>
  <si>
    <t>Романович</t>
  </si>
  <si>
    <t>МБОУ "Школа № 105"</t>
  </si>
  <si>
    <t>Пацакулов</t>
  </si>
  <si>
    <t>Волкова</t>
  </si>
  <si>
    <t>Екатерина</t>
  </si>
  <si>
    <t>Михайловна</t>
  </si>
  <si>
    <t>Евенко</t>
  </si>
  <si>
    <t>Тихон</t>
  </si>
  <si>
    <t>Максимович</t>
  </si>
  <si>
    <t>Липский</t>
  </si>
  <si>
    <t>Владимирович</t>
  </si>
  <si>
    <t>Насибова</t>
  </si>
  <si>
    <t>Вероника</t>
  </si>
  <si>
    <t>Григорьевна</t>
  </si>
  <si>
    <t>Писаревская</t>
  </si>
  <si>
    <t>Алексеевна</t>
  </si>
  <si>
    <t>Тимофеев</t>
  </si>
  <si>
    <t>Артём</t>
  </si>
  <si>
    <t>Леонидович</t>
  </si>
  <si>
    <t>МАОУ "Классический лицей № 1"</t>
  </si>
  <si>
    <t>Пономарев</t>
  </si>
  <si>
    <t>Мирон</t>
  </si>
  <si>
    <t>Брижаха</t>
  </si>
  <si>
    <t>Николай</t>
  </si>
  <si>
    <t>Дмитриевич</t>
  </si>
  <si>
    <t>Ванжа</t>
  </si>
  <si>
    <t>Эвелина</t>
  </si>
  <si>
    <t>Юрьевна</t>
  </si>
  <si>
    <t>Гусаченко</t>
  </si>
  <si>
    <t>Анастасия</t>
  </si>
  <si>
    <t>Сергеевна</t>
  </si>
  <si>
    <t>Дейниченко</t>
  </si>
  <si>
    <t>Александрина</t>
  </si>
  <si>
    <t>Геворковна</t>
  </si>
  <si>
    <t>Ермоленко</t>
  </si>
  <si>
    <t>Андрей</t>
  </si>
  <si>
    <t>Юрьевич</t>
  </si>
  <si>
    <t>Забродина</t>
  </si>
  <si>
    <t>Медюха</t>
  </si>
  <si>
    <t>Алексеевич</t>
  </si>
  <si>
    <t>Страхов</t>
  </si>
  <si>
    <t>Владимир</t>
  </si>
  <si>
    <t>Фурсенко</t>
  </si>
  <si>
    <t>Варвара</t>
  </si>
  <si>
    <t>Васильевна</t>
  </si>
  <si>
    <t>Яндовицкий</t>
  </si>
  <si>
    <t>Фёдор</t>
  </si>
  <si>
    <t>Павлович</t>
  </si>
  <si>
    <t>МАОУ "Лицей № 33"</t>
  </si>
  <si>
    <t>Димитрова</t>
  </si>
  <si>
    <t>Евгеньевна</t>
  </si>
  <si>
    <t>Молчанов</t>
  </si>
  <si>
    <t>Илья</t>
  </si>
  <si>
    <t>Субботин</t>
  </si>
  <si>
    <t>Тимофеевич</t>
  </si>
  <si>
    <t>МБОУ "Гимназия № 25"</t>
  </si>
  <si>
    <t>Василевский</t>
  </si>
  <si>
    <t>Матвей</t>
  </si>
  <si>
    <t>МБОУ "Лицей экономический № 71"</t>
  </si>
  <si>
    <t>Добротина</t>
  </si>
  <si>
    <t>Романовна</t>
  </si>
  <si>
    <t>Дикань</t>
  </si>
  <si>
    <t>Арина</t>
  </si>
  <si>
    <t>МАОУ "Лицей № 11"</t>
  </si>
  <si>
    <t>Вершанский</t>
  </si>
  <si>
    <t>Глеб</t>
  </si>
  <si>
    <t>Викторович</t>
  </si>
  <si>
    <t>Стебаев</t>
  </si>
  <si>
    <t>Шумеев</t>
  </si>
  <si>
    <t>Григорий</t>
  </si>
  <si>
    <t>МАОУ "Школа № 60"</t>
  </si>
  <si>
    <t>Власенко</t>
  </si>
  <si>
    <t>Денисовна</t>
  </si>
  <si>
    <t>СУНЦ ЮФО</t>
  </si>
  <si>
    <t>Валуев</t>
  </si>
  <si>
    <t>Логвиненко</t>
  </si>
  <si>
    <t>Полина</t>
  </si>
  <si>
    <t>Бутенко</t>
  </si>
  <si>
    <t>Войнов</t>
  </si>
  <si>
    <t>Григоренко</t>
  </si>
  <si>
    <t>Александра</t>
  </si>
  <si>
    <t>Владимировна</t>
  </si>
  <si>
    <t>Гузь</t>
  </si>
  <si>
    <t>Алёна</t>
  </si>
  <si>
    <t>Делибоженкова</t>
  </si>
  <si>
    <t>Зимовнов</t>
  </si>
  <si>
    <t>Олегович</t>
  </si>
  <si>
    <t>Коваленко</t>
  </si>
  <si>
    <t>Чекменёва</t>
  </si>
  <si>
    <t>Жанна</t>
  </si>
  <si>
    <t>МБОУ "Школа № 47"</t>
  </si>
  <si>
    <t>Арутюнова</t>
  </si>
  <si>
    <t>Арсеновна</t>
  </si>
  <si>
    <t>гимназия ДГТУ</t>
  </si>
  <si>
    <t>Когаленко</t>
  </si>
  <si>
    <t>Игорь</t>
  </si>
  <si>
    <t>Константинович</t>
  </si>
  <si>
    <t>МБОУ "Лицей № 20"</t>
  </si>
  <si>
    <t>Варыпаева</t>
  </si>
  <si>
    <t>Карина</t>
  </si>
  <si>
    <t>Вячеславовна</t>
  </si>
  <si>
    <t>Жарков</t>
  </si>
  <si>
    <t>Орлов</t>
  </si>
  <si>
    <t>Потап</t>
  </si>
  <si>
    <t>Прудков</t>
  </si>
  <si>
    <t>Арсений</t>
  </si>
  <si>
    <t>Эдуардович</t>
  </si>
  <si>
    <t>МБОУ "Лицей № 103"</t>
  </si>
  <si>
    <t>Захаревич</t>
  </si>
  <si>
    <t>Терянников</t>
  </si>
  <si>
    <t>Безуглов</t>
  </si>
  <si>
    <t>ВСЕГО</t>
  </si>
  <si>
    <t>участников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</si>
</sst>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1">
    <font>
      <name val="Calibri"/>
      <sz val="11"/>
    </font>
    <font>
      <name val="Arial"/>
      <sz val="10"/>
    </font>
    <font>
      <name val="Arial"/>
      <color rgb="FF0000" tint="0"/>
      <sz val="10"/>
    </font>
    <font>
      <name val="Arial"/>
      <b val="true"/>
      <color rgb="000000" tint="0"/>
      <sz val="14"/>
    </font>
    <font>
      <name val="Arial"/>
      <b val="true"/>
      <color rgb="000000" tint="0"/>
      <sz val="10"/>
    </font>
    <font>
      <name val="Arial"/>
      <b val="true"/>
      <color rgb="FF0000" tint="0"/>
      <sz val="12"/>
    </font>
    <font>
      <name val="Arial"/>
      <b val="true"/>
      <color rgb="000000" tint="0"/>
      <sz val="9"/>
    </font>
    <font>
      <name val="Arial"/>
      <color rgb="000000" tint="0"/>
      <sz val="10"/>
    </font>
    <font>
      <name val="Calibri"/>
      <color rgb="000000" tint="0"/>
      <sz val="11"/>
    </font>
    <font>
      <name val="Arial"/>
      <b val="true"/>
      <sz val="10"/>
    </font>
    <font>
      <name val="Arial"/>
      <b val="true"/>
      <color rgb="C9211E" tint="0"/>
      <sz val="12"/>
    </font>
  </fonts>
  <fills count="5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rgb="FF972F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35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1" numFmtId="1000" quotePrefix="false">
      <alignment vertical="center"/>
    </xf>
    <xf applyAlignment="true" applyBorder="false" applyFill="true" applyFont="true" applyNumberFormat="true" borderId="0" fillId="2" fontId="1" numFmtId="1000" quotePrefix="false">
      <alignment horizontal="center" vertical="center"/>
    </xf>
    <xf applyAlignment="true" applyBorder="false" applyFill="true" applyFont="true" applyNumberFormat="true" borderId="0" fillId="2" fontId="2" numFmtId="1000" quotePrefix="false">
      <alignment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true" applyFont="true" applyNumberFormat="true" borderId="5" fillId="2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true" applyFill="true" applyFont="true" applyNumberFormat="true" borderId="7" fillId="2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center" vertical="center" wrapText="true"/>
    </xf>
    <xf applyAlignment="true" applyBorder="true" applyFill="true" applyFont="true" applyNumberFormat="true" borderId="1" fillId="2" fontId="4" numFmtId="1000" quotePrefix="false">
      <alignment horizontal="left" vertical="center" wrapText="true"/>
    </xf>
    <xf applyAlignment="true" applyBorder="true" applyFill="true" applyFont="true" applyNumberFormat="true" borderId="10" fillId="2" fontId="4" numFmtId="1000" quotePrefix="false">
      <alignment horizontal="left" vertical="center" wrapText="true"/>
    </xf>
    <xf applyAlignment="true" applyBorder="true" applyFill="true" applyFont="true" applyNumberFormat="true" borderId="11" fillId="2" fontId="5" numFmtId="1000" quotePrefix="false">
      <alignment vertical="center" wrapText="true"/>
    </xf>
    <xf applyAlignment="true" applyBorder="true" applyFill="true" applyFont="true" applyNumberFormat="true" borderId="1" fillId="2" fontId="4" numFmtId="1000" quotePrefix="false">
      <alignment vertical="center" wrapText="true"/>
    </xf>
    <xf applyAlignment="true" applyBorder="true" applyFill="true" applyFont="true" applyNumberFormat="true" borderId="1" fillId="2" fontId="6" numFmtId="1000" quotePrefix="false">
      <alignment horizontal="center" vertical="center" wrapText="true"/>
    </xf>
    <xf applyAlignment="true" applyBorder="true" applyFill="true" applyFont="true" applyNumberFormat="true" borderId="1" fillId="2" fontId="4" numFmtId="1000" quotePrefix="false">
      <alignment horizontal="center" vertical="center" wrapText="true"/>
    </xf>
    <xf applyAlignment="true" applyBorder="true" applyFill="true" applyFont="true" applyNumberFormat="true" borderId="12" fillId="2" fontId="5" numFmtId="1000" quotePrefix="false">
      <alignment vertical="center" wrapText="true"/>
    </xf>
    <xf applyAlignment="true" applyBorder="false" applyFill="false" applyFont="true" applyNumberFormat="true" borderId="0" fillId="0" fontId="1" numFmtId="1000" quotePrefix="false">
      <alignment vertical="center"/>
    </xf>
    <xf applyAlignment="true" applyBorder="true" applyFill="false" applyFont="true" applyNumberFormat="true" borderId="1" fillId="0" fontId="7" numFmtId="1000" quotePrefix="false">
      <alignment vertical="center"/>
    </xf>
    <xf applyAlignment="true" applyBorder="true" applyFill="false" applyFont="true" applyNumberFormat="true" borderId="1" fillId="0" fontId="4" numFmtId="1000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horizontal="center" vertical="center"/>
    </xf>
    <xf applyAlignment="true" applyBorder="true" applyFill="true" applyFont="true" applyNumberFormat="true" borderId="1" fillId="3" fontId="7" numFmtId="1000" quotePrefix="false">
      <alignment horizontal="left" vertical="center"/>
    </xf>
    <xf applyAlignment="true" applyBorder="true" applyFill="false" applyFont="true" applyNumberFormat="true" borderId="1" fillId="0" fontId="7" numFmtId="1000" quotePrefix="false">
      <alignment horizontal="left" vertical="center"/>
    </xf>
    <xf applyAlignment="true" applyBorder="true" applyFill="false" applyFont="true" applyNumberFormat="true" borderId="1" fillId="0" fontId="1" numFmtId="1000" quotePrefix="false">
      <alignment horizontal="center" vertical="center"/>
    </xf>
    <xf applyAlignment="true" applyBorder="true" applyFill="false" applyFont="true" applyNumberFormat="true" borderId="1" fillId="0" fontId="8" numFmtId="1000" quotePrefix="false">
      <alignment vertical="center"/>
    </xf>
    <xf applyAlignment="true" applyBorder="true" applyFill="false" applyFont="true" applyNumberFormat="true" borderId="11" fillId="0" fontId="2" numFmtId="1000" quotePrefix="false">
      <alignment vertical="center"/>
    </xf>
    <xf applyAlignment="true" applyBorder="true" applyFill="false" applyFont="true" applyNumberFormat="true" borderId="1" fillId="0" fontId="9" numFmtId="1000" quotePrefix="false">
      <alignment horizontal="center" vertical="center"/>
    </xf>
    <xf applyAlignment="true" applyBorder="true" applyFill="true" applyFont="true" applyNumberFormat="true" borderId="1" fillId="4" fontId="4" numFmtId="1000" quotePrefix="false">
      <alignment horizontal="center" vertical="center"/>
    </xf>
    <xf applyAlignment="true" applyBorder="true" applyFill="false" applyFont="true" applyNumberFormat="true" borderId="11" fillId="0" fontId="4" numFmtId="1000" quotePrefix="false">
      <alignment horizontal="center" vertical="center"/>
    </xf>
    <xf applyAlignment="true" applyBorder="true" applyFill="false" applyFont="true" applyNumberFormat="true" borderId="1" fillId="0" fontId="1" numFmtId="1000" quotePrefix="false">
      <alignment horizontal="left" vertical="center"/>
    </xf>
    <xf applyAlignment="true" applyBorder="false" applyFill="true" applyFont="true" applyNumberFormat="true" borderId="0" fillId="2" fontId="10" numFmtId="1000" quotePrefix="false">
      <alignment vertical="center"/>
    </xf>
    <xf applyAlignment="true" applyBorder="false" applyFill="true" applyFont="true" applyNumberFormat="true" borderId="0" fillId="2" fontId="10" numFmtId="1000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MJ71"/>
  <sheetViews>
    <sheetView showZeros="true" workbookViewId="0"/>
  </sheetViews>
  <sheetFormatPr baseColWidth="8" customHeight="false" defaultColWidth="8.593540524689212" defaultRowHeight="12.75" zeroHeight="false"/>
  <cols>
    <col customWidth="true" max="1" min="1" outlineLevel="0" style="1" width="10.00396018031085"/>
    <col customWidth="true" max="2" min="2" outlineLevel="0" style="1" width="10.285273390311886"/>
    <col customWidth="true" max="3" min="3" outlineLevel="0" style="1" width="26.069642671966307"/>
    <col customWidth="true" max="4" min="4" outlineLevel="0" style="1" width="8.8787073403067023"/>
    <col bestFit="true" customWidth="true" max="5" min="5" outlineLevel="0" style="1" width="8.593540524689212"/>
    <col customWidth="true" max="6" min="6" outlineLevel="0" style="1" width="11.838276453742269"/>
    <col customWidth="true" max="7" min="7" outlineLevel="0" style="1" width="14.512678751560346"/>
    <col customWidth="true" max="8" min="8" outlineLevel="0" style="1" width="16.770891642801548"/>
    <col customWidth="true" max="9" min="9" outlineLevel="0" style="1" width="14.797845567177836"/>
    <col customWidth="true" max="10" min="10" outlineLevel="0" style="2" width="16.909621444993839"/>
    <col customWidth="true" max="11" min="11" outlineLevel="0" style="1" width="17.896144482805695"/>
    <col customWidth="true" max="12" min="12" outlineLevel="0" style="3" width="37.345291352377046"/>
    <col bestFit="true" customWidth="true" max="1021" min="13" outlineLevel="0" style="1" width="8.593540524689212"/>
    <col customWidth="true" max="1024" min="1022" outlineLevel="0" style="1" width="11.414379835932488"/>
  </cols>
  <sheetData>
    <row customHeight="true" ht="102.19999694824219" outlineLevel="0" r="1">
      <c r="A1" s="4" t="s">
        <v>0</v>
      </c>
      <c r="B1" s="5" t="s"/>
      <c r="C1" s="6" t="s"/>
      <c r="D1" s="7" t="s"/>
      <c r="E1" s="8" t="s"/>
      <c r="F1" s="9" t="s"/>
      <c r="G1" s="10" t="s"/>
      <c r="H1" s="11" t="s"/>
      <c r="I1" s="12" t="s"/>
      <c r="J1" s="13" t="s">
        <v>1</v>
      </c>
      <c r="K1" s="14" t="s"/>
      <c r="L1" s="15" t="s">
        <v>2</v>
      </c>
    </row>
    <row ht="25.5" outlineLevel="0" r="2">
      <c r="A2" s="16" t="s">
        <v>3</v>
      </c>
      <c r="B2" s="17" t="s">
        <v>4</v>
      </c>
      <c r="C2" s="16" t="s">
        <v>5</v>
      </c>
      <c r="D2" s="18" t="s">
        <v>6</v>
      </c>
      <c r="E2" s="18" t="s">
        <v>7</v>
      </c>
      <c r="F2" s="18" t="s">
        <v>8</v>
      </c>
      <c r="G2" s="18" t="s">
        <v>9</v>
      </c>
      <c r="H2" s="18" t="s">
        <v>10</v>
      </c>
      <c r="I2" s="18" t="s">
        <v>11</v>
      </c>
      <c r="J2" s="18" t="s">
        <v>12</v>
      </c>
      <c r="K2" s="18" t="s">
        <v>13</v>
      </c>
      <c r="L2" s="19" t="s"/>
    </row>
    <row customFormat="true" ht="15" outlineLevel="0" r="3" s="20">
      <c r="A3" s="21" t="s">
        <v>14</v>
      </c>
      <c r="B3" s="22" t="n">
        <v>7</v>
      </c>
      <c r="C3" s="21" t="s">
        <v>15</v>
      </c>
      <c r="D3" s="23" t="n">
        <v>2</v>
      </c>
      <c r="E3" s="22" t="n">
        <v>126</v>
      </c>
      <c r="F3" s="23" t="n">
        <v>7</v>
      </c>
      <c r="G3" s="24" t="s">
        <v>16</v>
      </c>
      <c r="H3" s="25" t="s">
        <v>17</v>
      </c>
      <c r="I3" s="25" t="s">
        <v>18</v>
      </c>
      <c r="J3" s="26" t="n">
        <v>16</v>
      </c>
      <c r="K3" s="27" t="n"/>
      <c r="L3" s="28" t="n"/>
    </row>
    <row customFormat="true" ht="15" outlineLevel="0" r="4" s="20">
      <c r="A4" s="21" t="s">
        <v>14</v>
      </c>
      <c r="B4" s="22" t="n">
        <v>7</v>
      </c>
      <c r="C4" s="21" t="s">
        <v>19</v>
      </c>
      <c r="D4" s="23" t="n">
        <v>6</v>
      </c>
      <c r="E4" s="22" t="n">
        <v>135</v>
      </c>
      <c r="F4" s="23" t="n">
        <v>7</v>
      </c>
      <c r="G4" s="24" t="s">
        <v>20</v>
      </c>
      <c r="H4" s="25" t="s">
        <v>21</v>
      </c>
      <c r="I4" s="25" t="s">
        <v>22</v>
      </c>
      <c r="J4" s="29" t="n">
        <v>28</v>
      </c>
      <c r="K4" s="27" t="n"/>
      <c r="L4" s="28" t="n"/>
    </row>
    <row customFormat="true" ht="15" outlineLevel="0" r="5" s="20">
      <c r="A5" s="21" t="s">
        <v>14</v>
      </c>
      <c r="B5" s="30" t="n">
        <v>7</v>
      </c>
      <c r="C5" s="21" t="s">
        <v>23</v>
      </c>
      <c r="D5" s="23" t="n">
        <v>8</v>
      </c>
      <c r="E5" s="22" t="n">
        <v>1136</v>
      </c>
      <c r="F5" s="23" t="n">
        <v>6</v>
      </c>
      <c r="G5" s="24" t="s">
        <v>24</v>
      </c>
      <c r="H5" s="25" t="s">
        <v>25</v>
      </c>
      <c r="I5" s="25" t="s">
        <v>26</v>
      </c>
      <c r="J5" s="29" t="n">
        <v>50</v>
      </c>
      <c r="K5" s="27" t="n"/>
      <c r="L5" s="28" t="n"/>
    </row>
    <row customFormat="true" ht="15" outlineLevel="0" r="6" s="20">
      <c r="A6" s="21" t="s">
        <v>14</v>
      </c>
      <c r="B6" s="22" t="n">
        <v>7</v>
      </c>
      <c r="C6" s="21" t="s">
        <v>23</v>
      </c>
      <c r="D6" s="23" t="n">
        <v>8</v>
      </c>
      <c r="E6" s="22" t="n">
        <v>1136</v>
      </c>
      <c r="F6" s="23" t="n">
        <v>7</v>
      </c>
      <c r="G6" s="24" t="s">
        <v>27</v>
      </c>
      <c r="H6" s="25" t="s">
        <v>28</v>
      </c>
      <c r="I6" s="25" t="s">
        <v>29</v>
      </c>
      <c r="J6" s="29" t="n">
        <v>43</v>
      </c>
      <c r="K6" s="27" t="n"/>
      <c r="L6" s="28" t="n"/>
    </row>
    <row customFormat="true" ht="15" outlineLevel="0" r="7" s="20">
      <c r="A7" s="21" t="s">
        <v>14</v>
      </c>
      <c r="B7" s="22" t="n">
        <v>8</v>
      </c>
      <c r="C7" s="21" t="s">
        <v>30</v>
      </c>
      <c r="D7" s="23" t="n">
        <v>3</v>
      </c>
      <c r="E7" s="22" t="n">
        <v>140</v>
      </c>
      <c r="F7" s="23" t="n">
        <v>8</v>
      </c>
      <c r="G7" s="24" t="s">
        <v>31</v>
      </c>
      <c r="H7" s="25" t="s">
        <v>32</v>
      </c>
      <c r="I7" s="25" t="s">
        <v>33</v>
      </c>
      <c r="J7" s="26" t="n">
        <v>4</v>
      </c>
      <c r="K7" s="27" t="n"/>
      <c r="L7" s="28" t="n"/>
    </row>
    <row customFormat="true" ht="15" outlineLevel="0" r="8" s="20">
      <c r="A8" s="21" t="s">
        <v>14</v>
      </c>
      <c r="B8" s="22" t="n">
        <v>8</v>
      </c>
      <c r="C8" s="21" t="s">
        <v>30</v>
      </c>
      <c r="D8" s="23" t="n">
        <v>3</v>
      </c>
      <c r="E8" s="22" t="n">
        <v>140</v>
      </c>
      <c r="F8" s="23" t="n">
        <v>8</v>
      </c>
      <c r="G8" s="24" t="s">
        <v>34</v>
      </c>
      <c r="H8" s="25" t="s">
        <v>35</v>
      </c>
      <c r="I8" s="25" t="s">
        <v>36</v>
      </c>
      <c r="J8" s="26" t="n">
        <v>9</v>
      </c>
      <c r="K8" s="27" t="n"/>
      <c r="L8" s="28" t="n"/>
    </row>
    <row customFormat="true" ht="15" outlineLevel="0" r="9" s="20">
      <c r="A9" s="21" t="s">
        <v>14</v>
      </c>
      <c r="B9" s="31" t="n">
        <v>8</v>
      </c>
      <c r="C9" s="21" t="s">
        <v>30</v>
      </c>
      <c r="D9" s="23" t="n">
        <v>3</v>
      </c>
      <c r="E9" s="22" t="n">
        <v>140</v>
      </c>
      <c r="F9" s="23" t="n">
        <v>8</v>
      </c>
      <c r="G9" s="24" t="s">
        <v>37</v>
      </c>
      <c r="H9" s="25" t="s">
        <v>38</v>
      </c>
      <c r="I9" s="25" t="s">
        <v>33</v>
      </c>
      <c r="J9" s="26" t="n">
        <v>58</v>
      </c>
      <c r="K9" s="27" t="n"/>
      <c r="L9" s="28" t="n"/>
    </row>
    <row customFormat="true" ht="15" outlineLevel="0" r="10" s="20">
      <c r="A10" s="21" t="s">
        <v>14</v>
      </c>
      <c r="B10" s="31" t="n">
        <v>8</v>
      </c>
      <c r="C10" s="21" t="s">
        <v>30</v>
      </c>
      <c r="D10" s="23" t="n">
        <v>3</v>
      </c>
      <c r="E10" s="22" t="n">
        <v>140</v>
      </c>
      <c r="F10" s="23" t="n">
        <v>8</v>
      </c>
      <c r="G10" s="24" t="s">
        <v>37</v>
      </c>
      <c r="H10" s="25" t="s">
        <v>39</v>
      </c>
      <c r="I10" s="25" t="s">
        <v>33</v>
      </c>
      <c r="J10" s="26" t="n">
        <v>59</v>
      </c>
      <c r="K10" s="27" t="n"/>
      <c r="L10" s="28" t="n"/>
    </row>
    <row customFormat="true" ht="15" outlineLevel="0" r="11" s="20">
      <c r="A11" s="21" t="s">
        <v>14</v>
      </c>
      <c r="B11" s="31" t="n">
        <v>8</v>
      </c>
      <c r="C11" s="21" t="s">
        <v>19</v>
      </c>
      <c r="D11" s="23" t="n">
        <v>6</v>
      </c>
      <c r="E11" s="22" t="n">
        <v>135</v>
      </c>
      <c r="F11" s="23" t="n">
        <v>8</v>
      </c>
      <c r="G11" s="24" t="s">
        <v>40</v>
      </c>
      <c r="H11" s="25" t="s">
        <v>41</v>
      </c>
      <c r="I11" s="25" t="s">
        <v>42</v>
      </c>
      <c r="J11" s="29" t="n">
        <v>4</v>
      </c>
      <c r="K11" s="27" t="n"/>
      <c r="L11" s="28" t="n"/>
    </row>
    <row customFormat="true" ht="15" outlineLevel="0" r="12" s="20">
      <c r="A12" s="21" t="s">
        <v>14</v>
      </c>
      <c r="B12" s="22" t="n">
        <v>8</v>
      </c>
      <c r="C12" s="21" t="s">
        <v>43</v>
      </c>
      <c r="D12" s="23" t="n">
        <v>8</v>
      </c>
      <c r="E12" s="22" t="n">
        <v>217</v>
      </c>
      <c r="F12" s="23" t="n">
        <v>8</v>
      </c>
      <c r="G12" s="24" t="s">
        <v>44</v>
      </c>
      <c r="H12" s="25" t="s">
        <v>45</v>
      </c>
      <c r="I12" s="25" t="s">
        <v>46</v>
      </c>
      <c r="J12" s="29" t="n"/>
      <c r="K12" s="27" t="n"/>
      <c r="L12" s="28" t="n"/>
    </row>
    <row customFormat="true" ht="15" outlineLevel="0" r="13" s="20">
      <c r="A13" s="21" t="s">
        <v>14</v>
      </c>
      <c r="B13" s="22" t="n">
        <v>8</v>
      </c>
      <c r="C13" s="21" t="s">
        <v>23</v>
      </c>
      <c r="D13" s="23" t="n">
        <v>8</v>
      </c>
      <c r="E13" s="22" t="n">
        <v>1136</v>
      </c>
      <c r="F13" s="23" t="n">
        <v>8</v>
      </c>
      <c r="G13" s="24" t="s">
        <v>47</v>
      </c>
      <c r="H13" s="25" t="s">
        <v>48</v>
      </c>
      <c r="I13" s="25" t="s">
        <v>49</v>
      </c>
      <c r="J13" s="29" t="n">
        <v>47</v>
      </c>
      <c r="K13" s="27" t="n"/>
      <c r="L13" s="28" t="n"/>
    </row>
    <row customFormat="true" ht="15" outlineLevel="0" r="14" s="20">
      <c r="A14" s="21" t="s">
        <v>14</v>
      </c>
      <c r="B14" s="22" t="n">
        <v>9</v>
      </c>
      <c r="C14" s="21" t="s">
        <v>50</v>
      </c>
      <c r="D14" s="23" t="n">
        <v>2</v>
      </c>
      <c r="E14" s="22" t="n">
        <v>115</v>
      </c>
      <c r="F14" s="23" t="n">
        <v>9</v>
      </c>
      <c r="G14" s="24" t="s">
        <v>51</v>
      </c>
      <c r="H14" s="25" t="s">
        <v>52</v>
      </c>
      <c r="I14" s="25" t="s">
        <v>53</v>
      </c>
      <c r="J14" s="26" t="n"/>
      <c r="K14" s="27" t="n"/>
      <c r="L14" s="28" t="n"/>
    </row>
    <row customFormat="true" ht="15" outlineLevel="0" r="15" s="20">
      <c r="A15" s="21" t="s">
        <v>14</v>
      </c>
      <c r="B15" s="22" t="n">
        <v>9</v>
      </c>
      <c r="C15" s="21" t="s">
        <v>30</v>
      </c>
      <c r="D15" s="23" t="n">
        <v>3</v>
      </c>
      <c r="E15" s="22" t="n">
        <v>140</v>
      </c>
      <c r="F15" s="23" t="n">
        <v>9</v>
      </c>
      <c r="G15" s="24" t="s">
        <v>54</v>
      </c>
      <c r="H15" s="25" t="s">
        <v>55</v>
      </c>
      <c r="I15" s="25" t="s">
        <v>56</v>
      </c>
      <c r="J15" s="26" t="n">
        <v>12</v>
      </c>
      <c r="K15" s="27" t="n"/>
      <c r="L15" s="28" t="n"/>
    </row>
    <row customFormat="true" ht="15" outlineLevel="0" r="16" s="20">
      <c r="A16" s="21" t="s">
        <v>14</v>
      </c>
      <c r="B16" s="22" t="n">
        <v>9</v>
      </c>
      <c r="C16" s="21" t="s">
        <v>30</v>
      </c>
      <c r="D16" s="23" t="n">
        <v>3</v>
      </c>
      <c r="E16" s="22" t="n">
        <v>140</v>
      </c>
      <c r="F16" s="23" t="n">
        <v>9</v>
      </c>
      <c r="G16" s="24" t="s">
        <v>57</v>
      </c>
      <c r="H16" s="25" t="s">
        <v>58</v>
      </c>
      <c r="I16" s="25" t="s">
        <v>59</v>
      </c>
      <c r="J16" s="26" t="n">
        <v>23</v>
      </c>
      <c r="K16" s="27" t="n"/>
      <c r="L16" s="28" t="n"/>
    </row>
    <row customFormat="true" ht="15" outlineLevel="0" r="17" s="20">
      <c r="A17" s="21" t="s">
        <v>14</v>
      </c>
      <c r="B17" s="22" t="n">
        <v>9</v>
      </c>
      <c r="C17" s="21" t="s">
        <v>30</v>
      </c>
      <c r="D17" s="23" t="n">
        <v>3</v>
      </c>
      <c r="E17" s="22" t="n">
        <v>140</v>
      </c>
      <c r="F17" s="23" t="n">
        <v>9</v>
      </c>
      <c r="G17" s="24" t="s">
        <v>60</v>
      </c>
      <c r="H17" s="25" t="s">
        <v>61</v>
      </c>
      <c r="I17" s="25" t="s">
        <v>62</v>
      </c>
      <c r="J17" s="26" t="n">
        <v>5</v>
      </c>
      <c r="K17" s="27" t="n"/>
      <c r="L17" s="28" t="n"/>
    </row>
    <row customFormat="true" ht="15" outlineLevel="0" r="18" s="20">
      <c r="A18" s="21" t="s">
        <v>14</v>
      </c>
      <c r="B18" s="22" t="n">
        <v>9</v>
      </c>
      <c r="C18" s="21" t="s">
        <v>30</v>
      </c>
      <c r="D18" s="23" t="n">
        <v>3</v>
      </c>
      <c r="E18" s="22" t="n">
        <v>140</v>
      </c>
      <c r="F18" s="23" t="n">
        <v>9</v>
      </c>
      <c r="G18" s="24" t="s">
        <v>63</v>
      </c>
      <c r="H18" s="25" t="s">
        <v>64</v>
      </c>
      <c r="I18" s="25" t="s">
        <v>49</v>
      </c>
      <c r="J18" s="26" t="n">
        <v>9</v>
      </c>
      <c r="K18" s="27" t="n"/>
      <c r="L18" s="28" t="n"/>
    </row>
    <row customFormat="true" ht="15" outlineLevel="0" r="19" s="20">
      <c r="A19" s="21" t="s">
        <v>14</v>
      </c>
      <c r="B19" s="22" t="n">
        <v>9</v>
      </c>
      <c r="C19" s="21" t="s">
        <v>30</v>
      </c>
      <c r="D19" s="23" t="n">
        <v>3</v>
      </c>
      <c r="E19" s="22" t="n">
        <v>140</v>
      </c>
      <c r="F19" s="23" t="n">
        <v>9</v>
      </c>
      <c r="G19" s="24" t="s">
        <v>65</v>
      </c>
      <c r="H19" s="25" t="s">
        <v>66</v>
      </c>
      <c r="I19" s="25" t="s">
        <v>22</v>
      </c>
      <c r="J19" s="26" t="n">
        <v>20</v>
      </c>
      <c r="K19" s="27" t="n"/>
      <c r="L19" s="28" t="n"/>
    </row>
    <row customFormat="true" ht="15" outlineLevel="0" r="20" s="20">
      <c r="A20" s="21" t="s">
        <v>14</v>
      </c>
      <c r="B20" s="31" t="n">
        <v>9</v>
      </c>
      <c r="C20" s="21" t="s">
        <v>30</v>
      </c>
      <c r="D20" s="23" t="n">
        <v>3</v>
      </c>
      <c r="E20" s="22" t="n">
        <v>140</v>
      </c>
      <c r="F20" s="23" t="n">
        <v>9</v>
      </c>
      <c r="G20" s="24" t="s">
        <v>67</v>
      </c>
      <c r="H20" s="25" t="s">
        <v>41</v>
      </c>
      <c r="I20" s="25" t="s">
        <v>68</v>
      </c>
      <c r="J20" s="26" t="n">
        <v>6</v>
      </c>
      <c r="K20" s="27" t="n"/>
      <c r="L20" s="28" t="n"/>
    </row>
    <row customFormat="true" ht="15" outlineLevel="0" r="21" s="20">
      <c r="A21" s="21" t="s">
        <v>14</v>
      </c>
      <c r="B21" s="22" t="n">
        <v>9</v>
      </c>
      <c r="C21" s="21" t="s">
        <v>69</v>
      </c>
      <c r="D21" s="23" t="n">
        <v>7</v>
      </c>
      <c r="E21" s="22" t="n">
        <v>206</v>
      </c>
      <c r="F21" s="23" t="n">
        <v>9</v>
      </c>
      <c r="G21" s="24" t="s">
        <v>70</v>
      </c>
      <c r="H21" s="25" t="s">
        <v>66</v>
      </c>
      <c r="I21" s="25" t="s">
        <v>26</v>
      </c>
      <c r="J21" s="29" t="n">
        <v>9</v>
      </c>
      <c r="K21" s="27" t="n"/>
      <c r="L21" s="28" t="n"/>
    </row>
    <row customFormat="true" ht="15" outlineLevel="0" r="22" s="20">
      <c r="A22" s="21" t="s">
        <v>14</v>
      </c>
      <c r="B22" s="22" t="n">
        <v>9</v>
      </c>
      <c r="C22" s="21" t="s">
        <v>23</v>
      </c>
      <c r="D22" s="23" t="n">
        <v>8</v>
      </c>
      <c r="E22" s="22" t="n">
        <v>1136</v>
      </c>
      <c r="F22" s="23" t="n">
        <v>9</v>
      </c>
      <c r="G22" s="24" t="s">
        <v>71</v>
      </c>
      <c r="H22" s="25" t="s">
        <v>72</v>
      </c>
      <c r="I22" s="25" t="s">
        <v>73</v>
      </c>
      <c r="J22" s="29" t="n">
        <v>71</v>
      </c>
      <c r="K22" s="27" t="n"/>
      <c r="L22" s="28" t="n"/>
    </row>
    <row customFormat="true" ht="15" outlineLevel="0" r="23" s="20">
      <c r="A23" s="21" t="s">
        <v>14</v>
      </c>
      <c r="B23" s="22" t="n">
        <v>9</v>
      </c>
      <c r="C23" s="21" t="s">
        <v>23</v>
      </c>
      <c r="D23" s="23" t="n">
        <v>8</v>
      </c>
      <c r="E23" s="22" t="n">
        <v>1136</v>
      </c>
      <c r="F23" s="23" t="n">
        <v>9</v>
      </c>
      <c r="G23" s="24" t="s">
        <v>74</v>
      </c>
      <c r="H23" s="25" t="s">
        <v>75</v>
      </c>
      <c r="I23" s="25" t="s">
        <v>76</v>
      </c>
      <c r="J23" s="29" t="n">
        <v>26</v>
      </c>
      <c r="K23" s="27" t="n"/>
      <c r="L23" s="28" t="n"/>
    </row>
    <row customFormat="true" ht="15" outlineLevel="0" r="24" s="20">
      <c r="A24" s="21" t="s">
        <v>14</v>
      </c>
      <c r="B24" s="22" t="n">
        <v>9</v>
      </c>
      <c r="C24" s="21" t="s">
        <v>23</v>
      </c>
      <c r="D24" s="23" t="n">
        <v>8</v>
      </c>
      <c r="E24" s="22" t="n">
        <v>1136</v>
      </c>
      <c r="F24" s="23" t="n">
        <v>9</v>
      </c>
      <c r="G24" s="24" t="s">
        <v>77</v>
      </c>
      <c r="H24" s="25" t="s">
        <v>41</v>
      </c>
      <c r="I24" s="25" t="s">
        <v>78</v>
      </c>
      <c r="J24" s="29" t="n"/>
      <c r="K24" s="27" t="n"/>
      <c r="L24" s="28" t="n"/>
    </row>
    <row customFormat="true" ht="15" outlineLevel="0" r="25" s="20">
      <c r="A25" s="21" t="s">
        <v>14</v>
      </c>
      <c r="B25" s="22" t="n">
        <v>9</v>
      </c>
      <c r="C25" s="21" t="s">
        <v>23</v>
      </c>
      <c r="D25" s="23" t="n">
        <v>8</v>
      </c>
      <c r="E25" s="22" t="n">
        <v>1136</v>
      </c>
      <c r="F25" s="23" t="n">
        <v>9</v>
      </c>
      <c r="G25" s="24" t="s">
        <v>79</v>
      </c>
      <c r="H25" s="25" t="s">
        <v>80</v>
      </c>
      <c r="I25" s="25" t="s">
        <v>81</v>
      </c>
      <c r="J25" s="29" t="n">
        <v>34</v>
      </c>
      <c r="K25" s="27" t="n"/>
      <c r="L25" s="28" t="n"/>
    </row>
    <row customFormat="true" ht="15" outlineLevel="0" r="26" s="20">
      <c r="A26" s="21" t="s">
        <v>14</v>
      </c>
      <c r="B26" s="22" t="n">
        <v>9</v>
      </c>
      <c r="C26" s="21" t="s">
        <v>23</v>
      </c>
      <c r="D26" s="23" t="n">
        <v>8</v>
      </c>
      <c r="E26" s="22" t="n">
        <v>1136</v>
      </c>
      <c r="F26" s="23" t="n">
        <v>9</v>
      </c>
      <c r="G26" s="24" t="s">
        <v>82</v>
      </c>
      <c r="H26" s="25" t="s">
        <v>72</v>
      </c>
      <c r="I26" s="25" t="s">
        <v>83</v>
      </c>
      <c r="J26" s="29" t="n">
        <v>51</v>
      </c>
      <c r="K26" s="27" t="n"/>
      <c r="L26" s="28" t="n"/>
    </row>
    <row customFormat="true" ht="15" outlineLevel="0" r="27" s="20">
      <c r="A27" s="21" t="s">
        <v>14</v>
      </c>
      <c r="B27" s="22" t="n">
        <v>9</v>
      </c>
      <c r="C27" s="21" t="s">
        <v>23</v>
      </c>
      <c r="D27" s="23" t="n">
        <v>8</v>
      </c>
      <c r="E27" s="22" t="n">
        <v>1136</v>
      </c>
      <c r="F27" s="23" t="n">
        <v>9</v>
      </c>
      <c r="G27" s="24" t="s">
        <v>84</v>
      </c>
      <c r="H27" s="25" t="s">
        <v>85</v>
      </c>
      <c r="I27" s="25" t="s">
        <v>86</v>
      </c>
      <c r="J27" s="29" t="n"/>
      <c r="K27" s="27" t="n"/>
      <c r="L27" s="28" t="n"/>
    </row>
    <row customFormat="true" ht="15" outlineLevel="0" r="28" s="20">
      <c r="A28" s="21" t="s">
        <v>14</v>
      </c>
      <c r="B28" s="31" t="n">
        <v>10</v>
      </c>
      <c r="C28" s="21" t="s">
        <v>87</v>
      </c>
      <c r="D28" s="23" t="n">
        <v>3</v>
      </c>
      <c r="E28" s="22" t="n">
        <v>139</v>
      </c>
      <c r="F28" s="23" t="n">
        <v>10</v>
      </c>
      <c r="G28" s="24" t="s">
        <v>88</v>
      </c>
      <c r="H28" s="25" t="s">
        <v>89</v>
      </c>
      <c r="I28" s="25" t="s">
        <v>78</v>
      </c>
      <c r="J28" s="26" t="n">
        <v>24</v>
      </c>
      <c r="K28" s="27" t="n"/>
      <c r="L28" s="28" t="n"/>
    </row>
    <row customFormat="true" ht="15" outlineLevel="0" r="29" s="20">
      <c r="A29" s="21" t="s">
        <v>14</v>
      </c>
      <c r="B29" s="22" t="n">
        <v>10</v>
      </c>
      <c r="C29" s="21" t="s">
        <v>30</v>
      </c>
      <c r="D29" s="23" t="n">
        <v>3</v>
      </c>
      <c r="E29" s="22" t="n">
        <v>140</v>
      </c>
      <c r="F29" s="23" t="n">
        <v>10</v>
      </c>
      <c r="G29" s="24" t="s">
        <v>90</v>
      </c>
      <c r="H29" s="25" t="s">
        <v>91</v>
      </c>
      <c r="I29" s="25" t="s">
        <v>92</v>
      </c>
      <c r="J29" s="26" t="n">
        <v>7</v>
      </c>
      <c r="K29" s="27" t="n"/>
      <c r="L29" s="28" t="n"/>
    </row>
    <row customFormat="true" ht="15" outlineLevel="0" r="30" s="20">
      <c r="A30" s="21" t="s">
        <v>14</v>
      </c>
      <c r="B30" s="22" t="n">
        <v>10</v>
      </c>
      <c r="C30" s="21" t="s">
        <v>30</v>
      </c>
      <c r="D30" s="23" t="n">
        <v>3</v>
      </c>
      <c r="E30" s="22" t="n">
        <v>140</v>
      </c>
      <c r="F30" s="23" t="n">
        <v>10</v>
      </c>
      <c r="G30" s="24" t="s">
        <v>93</v>
      </c>
      <c r="H30" s="25" t="s">
        <v>94</v>
      </c>
      <c r="I30" s="25" t="s">
        <v>95</v>
      </c>
      <c r="J30" s="26" t="n">
        <v>62</v>
      </c>
      <c r="K30" s="27" t="n"/>
      <c r="L30" s="28" t="n"/>
    </row>
    <row customFormat="true" ht="15" outlineLevel="0" r="31" s="20">
      <c r="A31" s="21" t="s">
        <v>14</v>
      </c>
      <c r="B31" s="22" t="n">
        <v>10</v>
      </c>
      <c r="C31" s="21" t="s">
        <v>30</v>
      </c>
      <c r="D31" s="23" t="n">
        <v>3</v>
      </c>
      <c r="E31" s="22" t="n">
        <v>140</v>
      </c>
      <c r="F31" s="23" t="n">
        <v>10</v>
      </c>
      <c r="G31" s="24" t="s">
        <v>96</v>
      </c>
      <c r="H31" s="25" t="s">
        <v>97</v>
      </c>
      <c r="I31" s="25" t="s">
        <v>98</v>
      </c>
      <c r="J31" s="29" t="n">
        <v>15</v>
      </c>
      <c r="K31" s="27" t="n"/>
      <c r="L31" s="28" t="n"/>
    </row>
    <row customFormat="true" ht="15" outlineLevel="0" r="32" s="20">
      <c r="A32" s="21" t="s">
        <v>14</v>
      </c>
      <c r="B32" s="22" t="n">
        <v>10</v>
      </c>
      <c r="C32" s="21" t="s">
        <v>30</v>
      </c>
      <c r="D32" s="23" t="n">
        <v>3</v>
      </c>
      <c r="E32" s="22" t="n">
        <v>140</v>
      </c>
      <c r="F32" s="23" t="n">
        <v>10</v>
      </c>
      <c r="G32" s="24" t="s">
        <v>99</v>
      </c>
      <c r="H32" s="25" t="s">
        <v>100</v>
      </c>
      <c r="I32" s="25" t="s">
        <v>101</v>
      </c>
      <c r="J32" s="29" t="n">
        <v>22</v>
      </c>
      <c r="K32" s="27" t="n"/>
      <c r="L32" s="28" t="n"/>
    </row>
    <row customFormat="true" ht="15" outlineLevel="0" r="33" s="20">
      <c r="A33" s="21" t="s">
        <v>14</v>
      </c>
      <c r="B33" s="31" t="n">
        <v>10</v>
      </c>
      <c r="C33" s="21" t="s">
        <v>30</v>
      </c>
      <c r="D33" s="23" t="n">
        <v>3</v>
      </c>
      <c r="E33" s="22" t="n">
        <v>140</v>
      </c>
      <c r="F33" s="23" t="n">
        <v>10</v>
      </c>
      <c r="G33" s="24" t="s">
        <v>102</v>
      </c>
      <c r="H33" s="25" t="s">
        <v>103</v>
      </c>
      <c r="I33" s="25" t="s">
        <v>104</v>
      </c>
      <c r="J33" s="29" t="n"/>
      <c r="K33" s="27" t="n"/>
      <c r="L33" s="28" t="n"/>
    </row>
    <row customFormat="true" ht="15" outlineLevel="0" r="34" s="20">
      <c r="A34" s="21" t="s">
        <v>14</v>
      </c>
      <c r="B34" s="31" t="n">
        <v>10</v>
      </c>
      <c r="C34" s="21" t="s">
        <v>30</v>
      </c>
      <c r="D34" s="23" t="n">
        <v>3</v>
      </c>
      <c r="E34" s="22" t="n">
        <v>140</v>
      </c>
      <c r="F34" s="23" t="n">
        <v>10</v>
      </c>
      <c r="G34" s="24" t="s">
        <v>105</v>
      </c>
      <c r="H34" s="25" t="s">
        <v>72</v>
      </c>
      <c r="I34" s="25" t="s">
        <v>73</v>
      </c>
      <c r="J34" s="29" t="n">
        <v>9</v>
      </c>
      <c r="K34" s="27" t="n"/>
      <c r="L34" s="28" t="n"/>
    </row>
    <row customFormat="true" ht="15" outlineLevel="0" r="35" s="20">
      <c r="A35" s="21" t="s">
        <v>14</v>
      </c>
      <c r="B35" s="22" t="n">
        <v>10</v>
      </c>
      <c r="C35" s="21" t="s">
        <v>30</v>
      </c>
      <c r="D35" s="23" t="n">
        <v>3</v>
      </c>
      <c r="E35" s="22" t="n">
        <v>140</v>
      </c>
      <c r="F35" s="23" t="n">
        <v>10</v>
      </c>
      <c r="G35" s="24" t="s">
        <v>106</v>
      </c>
      <c r="H35" s="25" t="s">
        <v>64</v>
      </c>
      <c r="I35" s="25" t="s">
        <v>107</v>
      </c>
      <c r="J35" s="29" t="n">
        <v>16</v>
      </c>
      <c r="K35" s="27" t="n"/>
      <c r="L35" s="28" t="n"/>
    </row>
    <row customFormat="true" ht="15" outlineLevel="0" r="36" s="20">
      <c r="A36" s="21" t="s">
        <v>14</v>
      </c>
      <c r="B36" s="22" t="n">
        <v>10</v>
      </c>
      <c r="C36" s="21" t="s">
        <v>30</v>
      </c>
      <c r="D36" s="23" t="n">
        <v>3</v>
      </c>
      <c r="E36" s="22" t="n">
        <v>140</v>
      </c>
      <c r="F36" s="23" t="n">
        <v>10</v>
      </c>
      <c r="G36" s="24" t="s">
        <v>108</v>
      </c>
      <c r="H36" s="25" t="s">
        <v>109</v>
      </c>
      <c r="I36" s="25" t="s">
        <v>78</v>
      </c>
      <c r="J36" s="29" t="n"/>
      <c r="K36" s="27" t="n"/>
      <c r="L36" s="28" t="n"/>
    </row>
    <row customFormat="true" ht="15" outlineLevel="0" r="37" s="20">
      <c r="A37" s="21" t="s">
        <v>14</v>
      </c>
      <c r="B37" s="31" t="n">
        <v>10</v>
      </c>
      <c r="C37" s="21" t="s">
        <v>30</v>
      </c>
      <c r="D37" s="23" t="n">
        <v>3</v>
      </c>
      <c r="E37" s="22" t="n">
        <v>140</v>
      </c>
      <c r="F37" s="23" t="n">
        <v>10</v>
      </c>
      <c r="G37" s="24" t="s">
        <v>110</v>
      </c>
      <c r="H37" s="25" t="s">
        <v>111</v>
      </c>
      <c r="I37" s="25" t="s">
        <v>112</v>
      </c>
      <c r="J37" s="29" t="n">
        <v>11</v>
      </c>
      <c r="K37" s="27" t="n"/>
      <c r="L37" s="28" t="n"/>
    </row>
    <row customFormat="true" ht="15" outlineLevel="0" r="38" s="20">
      <c r="A38" s="21" t="s">
        <v>14</v>
      </c>
      <c r="B38" s="22" t="n">
        <v>10</v>
      </c>
      <c r="C38" s="21" t="s">
        <v>30</v>
      </c>
      <c r="D38" s="23" t="n">
        <v>3</v>
      </c>
      <c r="E38" s="22" t="n">
        <v>140</v>
      </c>
      <c r="F38" s="23" t="n">
        <v>10</v>
      </c>
      <c r="G38" s="24" t="s">
        <v>113</v>
      </c>
      <c r="H38" s="25" t="s">
        <v>114</v>
      </c>
      <c r="I38" s="25" t="s">
        <v>115</v>
      </c>
      <c r="J38" s="29" t="n">
        <v>13</v>
      </c>
      <c r="K38" s="27" t="n"/>
      <c r="L38" s="28" t="n"/>
    </row>
    <row customFormat="true" ht="15" outlineLevel="0" r="39" s="20">
      <c r="A39" s="21" t="s">
        <v>14</v>
      </c>
      <c r="B39" s="22" t="n">
        <v>10</v>
      </c>
      <c r="C39" s="21" t="s">
        <v>116</v>
      </c>
      <c r="D39" s="23" t="n">
        <v>5</v>
      </c>
      <c r="E39" s="22" t="n">
        <v>159</v>
      </c>
      <c r="F39" s="23" t="n">
        <v>10</v>
      </c>
      <c r="G39" s="24" t="s">
        <v>117</v>
      </c>
      <c r="H39" s="25" t="s">
        <v>39</v>
      </c>
      <c r="I39" s="25" t="s">
        <v>118</v>
      </c>
      <c r="J39" s="29" t="n"/>
      <c r="K39" s="27" t="n"/>
      <c r="L39" s="28" t="n"/>
    </row>
    <row customFormat="true" ht="15" outlineLevel="0" r="40" s="20">
      <c r="A40" s="21" t="s">
        <v>14</v>
      </c>
      <c r="B40" s="31" t="n">
        <v>10</v>
      </c>
      <c r="C40" s="21" t="s">
        <v>116</v>
      </c>
      <c r="D40" s="23" t="n">
        <v>5</v>
      </c>
      <c r="E40" s="22" t="n">
        <v>159</v>
      </c>
      <c r="F40" s="23" t="n">
        <v>10</v>
      </c>
      <c r="G40" s="24" t="s">
        <v>119</v>
      </c>
      <c r="H40" s="25" t="s">
        <v>120</v>
      </c>
      <c r="I40" s="25" t="s">
        <v>76</v>
      </c>
      <c r="J40" s="29" t="n">
        <v>9</v>
      </c>
      <c r="K40" s="27" t="n"/>
      <c r="L40" s="28" t="n"/>
    </row>
    <row customFormat="true" ht="15" outlineLevel="0" r="41" s="20">
      <c r="A41" s="21" t="s">
        <v>14</v>
      </c>
      <c r="B41" s="22" t="n">
        <v>10</v>
      </c>
      <c r="C41" s="21" t="s">
        <v>116</v>
      </c>
      <c r="D41" s="23" t="n">
        <v>5</v>
      </c>
      <c r="E41" s="22" t="n">
        <v>159</v>
      </c>
      <c r="F41" s="23" t="n">
        <v>10</v>
      </c>
      <c r="G41" s="24" t="s">
        <v>121</v>
      </c>
      <c r="H41" s="25" t="s">
        <v>103</v>
      </c>
      <c r="I41" s="25" t="s">
        <v>122</v>
      </c>
      <c r="J41" s="29" t="n">
        <v>15</v>
      </c>
      <c r="K41" s="27" t="n"/>
      <c r="L41" s="28" t="n"/>
    </row>
    <row customFormat="true" ht="15" outlineLevel="0" r="42" s="20">
      <c r="A42" s="21" t="s">
        <v>14</v>
      </c>
      <c r="B42" s="22" t="n">
        <v>10</v>
      </c>
      <c r="C42" s="32" t="s">
        <v>123</v>
      </c>
      <c r="D42" s="23" t="n">
        <v>6</v>
      </c>
      <c r="E42" s="22" t="n">
        <v>175</v>
      </c>
      <c r="F42" s="23" t="n">
        <v>10</v>
      </c>
      <c r="G42" s="24" t="s">
        <v>124</v>
      </c>
      <c r="H42" s="25" t="s">
        <v>125</v>
      </c>
      <c r="I42" s="25" t="s">
        <v>26</v>
      </c>
      <c r="J42" s="29" t="n">
        <v>10</v>
      </c>
      <c r="K42" s="27" t="n"/>
      <c r="L42" s="28" t="n"/>
    </row>
    <row customFormat="true" ht="15" outlineLevel="0" r="43" s="20">
      <c r="A43" s="21" t="s">
        <v>14</v>
      </c>
      <c r="B43" s="22" t="n">
        <v>10</v>
      </c>
      <c r="C43" s="21" t="s">
        <v>126</v>
      </c>
      <c r="D43" s="23" t="n">
        <v>6</v>
      </c>
      <c r="E43" s="22" t="n">
        <v>185</v>
      </c>
      <c r="F43" s="23" t="n">
        <v>10</v>
      </c>
      <c r="G43" s="24" t="s">
        <v>127</v>
      </c>
      <c r="H43" s="25" t="s">
        <v>97</v>
      </c>
      <c r="I43" s="25" t="s">
        <v>128</v>
      </c>
      <c r="J43" s="29" t="n"/>
      <c r="K43" s="27" t="n"/>
      <c r="L43" s="28" t="n"/>
    </row>
    <row customFormat="true" ht="15" outlineLevel="0" r="44" s="20">
      <c r="A44" s="21" t="s">
        <v>14</v>
      </c>
      <c r="B44" s="22" t="n">
        <v>10</v>
      </c>
      <c r="C44" s="21" t="s">
        <v>69</v>
      </c>
      <c r="D44" s="23" t="n">
        <v>7</v>
      </c>
      <c r="E44" s="22" t="n">
        <v>206</v>
      </c>
      <c r="F44" s="23" t="n">
        <v>10</v>
      </c>
      <c r="G44" s="24" t="s">
        <v>129</v>
      </c>
      <c r="H44" s="25" t="s">
        <v>130</v>
      </c>
      <c r="I44" s="25" t="s">
        <v>98</v>
      </c>
      <c r="J44" s="29" t="n">
        <v>11</v>
      </c>
      <c r="K44" s="27" t="n"/>
      <c r="L44" s="28" t="n"/>
    </row>
    <row customFormat="true" ht="15" outlineLevel="0" r="45" s="20">
      <c r="A45" s="21" t="s">
        <v>14</v>
      </c>
      <c r="B45" s="22" t="n">
        <v>10</v>
      </c>
      <c r="C45" s="21" t="s">
        <v>131</v>
      </c>
      <c r="D45" s="23" t="n">
        <v>8</v>
      </c>
      <c r="E45" s="22" t="n">
        <v>213</v>
      </c>
      <c r="F45" s="23" t="n">
        <v>10</v>
      </c>
      <c r="G45" s="24" t="s">
        <v>132</v>
      </c>
      <c r="H45" s="25" t="s">
        <v>133</v>
      </c>
      <c r="I45" s="25" t="s">
        <v>134</v>
      </c>
      <c r="J45" s="29" t="n"/>
      <c r="K45" s="27" t="n"/>
      <c r="L45" s="28" t="n"/>
    </row>
    <row customFormat="true" ht="15" outlineLevel="0" r="46" s="20">
      <c r="A46" s="21" t="s">
        <v>14</v>
      </c>
      <c r="B46" s="31" t="n">
        <v>10</v>
      </c>
      <c r="C46" s="21" t="s">
        <v>131</v>
      </c>
      <c r="D46" s="23" t="n">
        <v>8</v>
      </c>
      <c r="E46" s="22" t="n">
        <v>213</v>
      </c>
      <c r="F46" s="23" t="n">
        <v>10</v>
      </c>
      <c r="G46" s="24" t="s">
        <v>135</v>
      </c>
      <c r="H46" s="25" t="s">
        <v>85</v>
      </c>
      <c r="I46" s="25" t="s">
        <v>53</v>
      </c>
      <c r="J46" s="29" t="n">
        <v>22</v>
      </c>
      <c r="K46" s="27" t="n"/>
      <c r="L46" s="28" t="n"/>
    </row>
    <row customFormat="true" ht="15" outlineLevel="0" r="47" s="20">
      <c r="A47" s="21" t="s">
        <v>14</v>
      </c>
      <c r="B47" s="31" t="n">
        <v>10</v>
      </c>
      <c r="C47" s="21" t="s">
        <v>23</v>
      </c>
      <c r="D47" s="23" t="n">
        <v>8</v>
      </c>
      <c r="E47" s="22" t="n">
        <v>1136</v>
      </c>
      <c r="F47" s="23" t="n">
        <v>10</v>
      </c>
      <c r="G47" s="24" t="s">
        <v>136</v>
      </c>
      <c r="H47" s="25" t="s">
        <v>137</v>
      </c>
      <c r="I47" s="25" t="s">
        <v>134</v>
      </c>
      <c r="J47" s="29" t="n">
        <v>46</v>
      </c>
      <c r="K47" s="27" t="n"/>
      <c r="L47" s="28" t="n"/>
    </row>
    <row customFormat="true" ht="15" outlineLevel="0" r="48" s="20">
      <c r="A48" s="21" t="s">
        <v>14</v>
      </c>
      <c r="B48" s="22" t="n">
        <v>10</v>
      </c>
      <c r="C48" s="21" t="s">
        <v>138</v>
      </c>
      <c r="D48" s="23" t="n">
        <v>9</v>
      </c>
      <c r="E48" s="22" t="n">
        <v>228</v>
      </c>
      <c r="F48" s="23" t="n">
        <v>10</v>
      </c>
      <c r="G48" s="24" t="s">
        <v>139</v>
      </c>
      <c r="H48" s="25" t="s">
        <v>97</v>
      </c>
      <c r="I48" s="25" t="s">
        <v>140</v>
      </c>
      <c r="J48" s="29" t="n"/>
      <c r="K48" s="27" t="n"/>
      <c r="L48" s="28" t="n"/>
    </row>
    <row customFormat="true" ht="15" outlineLevel="0" r="49" s="20">
      <c r="A49" s="21" t="s">
        <v>14</v>
      </c>
      <c r="B49" s="22" t="n">
        <v>10</v>
      </c>
      <c r="C49" s="21" t="s">
        <v>141</v>
      </c>
      <c r="D49" s="23" t="n">
        <v>9</v>
      </c>
      <c r="E49" s="22" t="n">
        <v>1147</v>
      </c>
      <c r="F49" s="23" t="n">
        <v>10</v>
      </c>
      <c r="G49" s="24" t="s">
        <v>142</v>
      </c>
      <c r="H49" s="25" t="s">
        <v>133</v>
      </c>
      <c r="I49" s="25" t="s">
        <v>68</v>
      </c>
      <c r="J49" s="29" t="n">
        <v>64</v>
      </c>
      <c r="K49" s="27" t="n"/>
      <c r="L49" s="28" t="n"/>
    </row>
    <row customFormat="true" ht="15" outlineLevel="0" r="50" s="20">
      <c r="A50" s="21" t="s">
        <v>14</v>
      </c>
      <c r="B50" s="22" t="n">
        <v>11</v>
      </c>
      <c r="C50" s="21" t="s">
        <v>87</v>
      </c>
      <c r="D50" s="23" t="n">
        <v>3</v>
      </c>
      <c r="E50" s="22" t="n">
        <v>139</v>
      </c>
      <c r="F50" s="23" t="n">
        <v>11</v>
      </c>
      <c r="G50" s="24" t="s">
        <v>143</v>
      </c>
      <c r="H50" s="25" t="s">
        <v>144</v>
      </c>
      <c r="I50" s="25" t="s">
        <v>83</v>
      </c>
      <c r="J50" s="26" t="n">
        <v>89</v>
      </c>
      <c r="K50" s="27" t="n"/>
      <c r="L50" s="28" t="n"/>
    </row>
    <row customFormat="true" ht="15" outlineLevel="0" r="51" s="20">
      <c r="A51" s="21" t="s">
        <v>14</v>
      </c>
      <c r="B51" s="22" t="n">
        <v>11</v>
      </c>
      <c r="C51" s="21" t="s">
        <v>30</v>
      </c>
      <c r="D51" s="23" t="n">
        <v>3</v>
      </c>
      <c r="E51" s="22" t="n">
        <v>140</v>
      </c>
      <c r="F51" s="23" t="n">
        <v>11</v>
      </c>
      <c r="G51" s="24" t="s">
        <v>145</v>
      </c>
      <c r="H51" s="25" t="s">
        <v>64</v>
      </c>
      <c r="I51" s="25" t="s">
        <v>49</v>
      </c>
      <c r="J51" s="29" t="n"/>
      <c r="K51" s="27" t="n"/>
      <c r="L51" s="28" t="n"/>
    </row>
    <row customFormat="true" ht="15" outlineLevel="0" r="52" s="20">
      <c r="A52" s="21" t="s">
        <v>14</v>
      </c>
      <c r="B52" s="22" t="n">
        <v>11</v>
      </c>
      <c r="C52" s="21" t="s">
        <v>30</v>
      </c>
      <c r="D52" s="23" t="n">
        <v>3</v>
      </c>
      <c r="E52" s="22" t="n">
        <v>140</v>
      </c>
      <c r="F52" s="23" t="n">
        <v>11</v>
      </c>
      <c r="G52" s="24" t="s">
        <v>146</v>
      </c>
      <c r="H52" s="25" t="s">
        <v>91</v>
      </c>
      <c r="I52" s="25" t="s">
        <v>22</v>
      </c>
      <c r="J52" s="29" t="n">
        <v>16</v>
      </c>
      <c r="K52" s="27" t="n"/>
      <c r="L52" s="28" t="n"/>
    </row>
    <row customFormat="true" ht="15" outlineLevel="0" r="53" s="20">
      <c r="A53" s="21" t="s">
        <v>14</v>
      </c>
      <c r="B53" s="22" t="n">
        <v>11</v>
      </c>
      <c r="C53" s="21" t="s">
        <v>30</v>
      </c>
      <c r="D53" s="23" t="n">
        <v>3</v>
      </c>
      <c r="E53" s="22" t="n">
        <v>140</v>
      </c>
      <c r="F53" s="23" t="n">
        <v>11</v>
      </c>
      <c r="G53" s="24" t="s">
        <v>147</v>
      </c>
      <c r="H53" s="25" t="s">
        <v>148</v>
      </c>
      <c r="I53" s="25" t="s">
        <v>149</v>
      </c>
      <c r="J53" s="29" t="n">
        <v>5</v>
      </c>
      <c r="K53" s="27" t="n"/>
      <c r="L53" s="28" t="n"/>
    </row>
    <row customFormat="true" ht="15" outlineLevel="0" r="54" s="20">
      <c r="A54" s="21" t="s">
        <v>14</v>
      </c>
      <c r="B54" s="22" t="n">
        <v>11</v>
      </c>
      <c r="C54" s="21" t="s">
        <v>30</v>
      </c>
      <c r="D54" s="23" t="n">
        <v>3</v>
      </c>
      <c r="E54" s="22" t="n">
        <v>140</v>
      </c>
      <c r="F54" s="23" t="n">
        <v>11</v>
      </c>
      <c r="G54" s="24" t="s">
        <v>150</v>
      </c>
      <c r="H54" s="25" t="s">
        <v>151</v>
      </c>
      <c r="I54" s="25" t="s">
        <v>98</v>
      </c>
      <c r="J54" s="29" t="n">
        <v>18</v>
      </c>
      <c r="K54" s="27" t="n"/>
      <c r="L54" s="28" t="n"/>
    </row>
    <row customFormat="true" ht="15" outlineLevel="0" r="55" s="20">
      <c r="A55" s="21" t="s">
        <v>14</v>
      </c>
      <c r="B55" s="22" t="n">
        <v>11</v>
      </c>
      <c r="C55" s="21" t="s">
        <v>30</v>
      </c>
      <c r="D55" s="23" t="n">
        <v>3</v>
      </c>
      <c r="E55" s="22" t="n">
        <v>140</v>
      </c>
      <c r="F55" s="23" t="n">
        <v>11</v>
      </c>
      <c r="G55" s="24" t="s">
        <v>152</v>
      </c>
      <c r="H55" s="25" t="s">
        <v>45</v>
      </c>
      <c r="I55" s="25" t="s">
        <v>83</v>
      </c>
      <c r="J55" s="29" t="n">
        <v>13</v>
      </c>
      <c r="K55" s="27" t="n"/>
      <c r="L55" s="28" t="n"/>
    </row>
    <row customFormat="true" ht="15" outlineLevel="0" r="56" s="20">
      <c r="A56" s="21" t="s">
        <v>14</v>
      </c>
      <c r="B56" s="22" t="n">
        <v>11</v>
      </c>
      <c r="C56" s="21" t="s">
        <v>30</v>
      </c>
      <c r="D56" s="23" t="n">
        <v>3</v>
      </c>
      <c r="E56" s="22" t="n">
        <v>140</v>
      </c>
      <c r="F56" s="23" t="n">
        <v>11</v>
      </c>
      <c r="G56" s="24" t="s">
        <v>153</v>
      </c>
      <c r="H56" s="25" t="s">
        <v>21</v>
      </c>
      <c r="I56" s="25" t="s">
        <v>154</v>
      </c>
      <c r="J56" s="29" t="n">
        <v>5</v>
      </c>
      <c r="K56" s="27" t="n"/>
      <c r="L56" s="28" t="n"/>
    </row>
    <row customFormat="true" ht="15" outlineLevel="0" r="57" s="20">
      <c r="A57" s="21" t="s">
        <v>14</v>
      </c>
      <c r="B57" s="22" t="n">
        <v>11</v>
      </c>
      <c r="C57" s="21" t="s">
        <v>30</v>
      </c>
      <c r="D57" s="23" t="n">
        <v>3</v>
      </c>
      <c r="E57" s="22" t="n">
        <v>140</v>
      </c>
      <c r="F57" s="23" t="n">
        <v>11</v>
      </c>
      <c r="G57" s="24" t="s">
        <v>155</v>
      </c>
      <c r="H57" s="25" t="s">
        <v>21</v>
      </c>
      <c r="I57" s="25" t="s">
        <v>76</v>
      </c>
      <c r="J57" s="29" t="n">
        <v>11</v>
      </c>
      <c r="K57" s="27" t="n"/>
      <c r="L57" s="28" t="n"/>
    </row>
    <row customFormat="true" ht="15" outlineLevel="0" r="58" s="20">
      <c r="A58" s="21" t="s">
        <v>14</v>
      </c>
      <c r="B58" s="22" t="n">
        <v>11</v>
      </c>
      <c r="C58" s="21" t="s">
        <v>30</v>
      </c>
      <c r="D58" s="23" t="n">
        <v>3</v>
      </c>
      <c r="E58" s="22" t="n">
        <v>140</v>
      </c>
      <c r="F58" s="23" t="n">
        <v>11</v>
      </c>
      <c r="G58" s="24" t="s">
        <v>156</v>
      </c>
      <c r="H58" s="25" t="s">
        <v>157</v>
      </c>
      <c r="I58" s="25" t="s">
        <v>46</v>
      </c>
      <c r="J58" s="29" t="n">
        <v>5</v>
      </c>
      <c r="K58" s="27" t="n"/>
      <c r="L58" s="28" t="n"/>
    </row>
    <row customFormat="true" ht="15" outlineLevel="0" r="59" s="20">
      <c r="A59" s="21" t="s">
        <v>14</v>
      </c>
      <c r="B59" s="22" t="n">
        <v>11</v>
      </c>
      <c r="C59" s="21" t="s">
        <v>158</v>
      </c>
      <c r="D59" s="23" t="n">
        <v>4</v>
      </c>
      <c r="E59" s="22" t="n">
        <v>152</v>
      </c>
      <c r="F59" s="23" t="n">
        <v>11</v>
      </c>
      <c r="G59" s="24" t="s">
        <v>159</v>
      </c>
      <c r="H59" s="25" t="s">
        <v>130</v>
      </c>
      <c r="I59" s="25" t="s">
        <v>160</v>
      </c>
      <c r="J59" s="29" t="n">
        <v>8</v>
      </c>
      <c r="K59" s="27" t="n"/>
      <c r="L59" s="28" t="n"/>
    </row>
    <row customFormat="true" ht="15" outlineLevel="0" r="60" s="20">
      <c r="A60" s="21" t="s">
        <v>14</v>
      </c>
      <c r="B60" s="22" t="n">
        <v>11</v>
      </c>
      <c r="C60" s="21" t="s">
        <v>161</v>
      </c>
      <c r="D60" s="23" t="n">
        <v>6</v>
      </c>
      <c r="E60" s="22" t="n">
        <v>1122</v>
      </c>
      <c r="F60" s="23" t="n">
        <v>11</v>
      </c>
      <c r="G60" s="24" t="s">
        <v>162</v>
      </c>
      <c r="H60" s="25" t="s">
        <v>163</v>
      </c>
      <c r="I60" s="25" t="s">
        <v>164</v>
      </c>
      <c r="J60" s="29" t="n">
        <v>88</v>
      </c>
      <c r="K60" s="27" t="n"/>
      <c r="L60" s="28" t="n"/>
    </row>
    <row customFormat="true" ht="15" outlineLevel="0" r="61" s="20">
      <c r="A61" s="21" t="s">
        <v>14</v>
      </c>
      <c r="B61" s="22" t="n">
        <v>11</v>
      </c>
      <c r="C61" s="21" t="s">
        <v>165</v>
      </c>
      <c r="D61" s="23" t="n">
        <v>7</v>
      </c>
      <c r="E61" s="22" t="n">
        <v>195</v>
      </c>
      <c r="F61" s="23" t="n">
        <v>11</v>
      </c>
      <c r="G61" s="24" t="s">
        <v>166</v>
      </c>
      <c r="H61" s="25" t="s">
        <v>167</v>
      </c>
      <c r="I61" s="25" t="s">
        <v>168</v>
      </c>
      <c r="J61" s="29" t="n">
        <v>38</v>
      </c>
      <c r="K61" s="27" t="n"/>
      <c r="L61" s="28" t="n"/>
    </row>
    <row customFormat="true" ht="15" outlineLevel="0" r="62" s="20">
      <c r="A62" s="21" t="s">
        <v>14</v>
      </c>
      <c r="B62" s="22" t="n">
        <v>11</v>
      </c>
      <c r="C62" s="21" t="s">
        <v>165</v>
      </c>
      <c r="D62" s="23" t="n">
        <v>7</v>
      </c>
      <c r="E62" s="22" t="n">
        <v>195</v>
      </c>
      <c r="F62" s="23" t="n">
        <v>11</v>
      </c>
      <c r="G62" s="24" t="s">
        <v>169</v>
      </c>
      <c r="H62" s="25" t="s">
        <v>85</v>
      </c>
      <c r="I62" s="25" t="s">
        <v>104</v>
      </c>
      <c r="J62" s="29" t="n"/>
      <c r="K62" s="27" t="n"/>
      <c r="L62" s="28" t="n"/>
    </row>
    <row customFormat="true" ht="15" outlineLevel="0" r="63" s="20">
      <c r="A63" s="21" t="s">
        <v>14</v>
      </c>
      <c r="B63" s="22" t="n">
        <v>11</v>
      </c>
      <c r="C63" s="21" t="s">
        <v>23</v>
      </c>
      <c r="D63" s="23" t="n">
        <v>8</v>
      </c>
      <c r="E63" s="22" t="n">
        <v>1136</v>
      </c>
      <c r="F63" s="23" t="n">
        <v>11</v>
      </c>
      <c r="G63" s="24" t="s">
        <v>170</v>
      </c>
      <c r="H63" s="25" t="s">
        <v>171</v>
      </c>
      <c r="I63" s="25" t="s">
        <v>53</v>
      </c>
      <c r="J63" s="29" t="n">
        <v>17</v>
      </c>
      <c r="K63" s="27" t="n"/>
      <c r="L63" s="28" t="n"/>
    </row>
    <row customFormat="true" ht="15" outlineLevel="0" r="64" s="20">
      <c r="A64" s="21" t="s">
        <v>14</v>
      </c>
      <c r="B64" s="22" t="n">
        <v>11</v>
      </c>
      <c r="C64" s="21" t="s">
        <v>23</v>
      </c>
      <c r="D64" s="23" t="n">
        <v>8</v>
      </c>
      <c r="E64" s="22" t="n">
        <v>1136</v>
      </c>
      <c r="F64" s="23" t="n">
        <v>11</v>
      </c>
      <c r="G64" s="24" t="s">
        <v>172</v>
      </c>
      <c r="H64" s="25" t="s">
        <v>173</v>
      </c>
      <c r="I64" s="25" t="s">
        <v>174</v>
      </c>
      <c r="J64" s="29" t="n">
        <v>43</v>
      </c>
      <c r="K64" s="27" t="n"/>
      <c r="L64" s="28" t="n"/>
    </row>
    <row customFormat="true" ht="15" outlineLevel="0" r="65" s="20">
      <c r="A65" s="21" t="s">
        <v>14</v>
      </c>
      <c r="B65" s="22" t="n">
        <v>11</v>
      </c>
      <c r="C65" s="21" t="s">
        <v>175</v>
      </c>
      <c r="D65" s="23" t="n">
        <v>9</v>
      </c>
      <c r="E65" s="22" t="n">
        <v>236</v>
      </c>
      <c r="F65" s="23" t="n">
        <v>11</v>
      </c>
      <c r="G65" s="24" t="s">
        <v>176</v>
      </c>
      <c r="H65" s="25" t="s">
        <v>109</v>
      </c>
      <c r="I65" s="25" t="s">
        <v>49</v>
      </c>
      <c r="J65" s="29" t="n">
        <v>8</v>
      </c>
      <c r="K65" s="27" t="n"/>
      <c r="L65" s="28" t="n"/>
    </row>
    <row customFormat="true" ht="15" outlineLevel="0" r="66" s="20">
      <c r="A66" s="21" t="s">
        <v>14</v>
      </c>
      <c r="B66" s="22" t="n">
        <v>11</v>
      </c>
      <c r="C66" s="21" t="s">
        <v>175</v>
      </c>
      <c r="D66" s="23" t="n">
        <v>9</v>
      </c>
      <c r="E66" s="22" t="n">
        <v>236</v>
      </c>
      <c r="F66" s="23" t="n">
        <v>11</v>
      </c>
      <c r="G66" s="24" t="s">
        <v>177</v>
      </c>
      <c r="H66" s="25" t="s">
        <v>64</v>
      </c>
      <c r="I66" s="25" t="s">
        <v>107</v>
      </c>
      <c r="J66" s="29" t="n">
        <v>5</v>
      </c>
      <c r="K66" s="27" t="n"/>
      <c r="L66" s="28" t="n"/>
    </row>
    <row customFormat="true" ht="15" outlineLevel="0" r="67" s="20">
      <c r="A67" s="21" t="s">
        <v>14</v>
      </c>
      <c r="B67" s="22" t="n">
        <v>11</v>
      </c>
      <c r="C67" s="21" t="s">
        <v>141</v>
      </c>
      <c r="D67" s="23" t="n">
        <v>9</v>
      </c>
      <c r="E67" s="22" t="n">
        <v>1147</v>
      </c>
      <c r="F67" s="23" t="n">
        <v>11</v>
      </c>
      <c r="G67" s="24" t="s">
        <v>178</v>
      </c>
      <c r="H67" s="25" t="s">
        <v>85</v>
      </c>
      <c r="I67" s="25" t="s">
        <v>76</v>
      </c>
      <c r="J67" s="29" t="n"/>
      <c r="K67" s="27" t="n"/>
      <c r="L67" s="28" t="n"/>
    </row>
    <row customFormat="true" ht="15" outlineLevel="0" r="68" s="20">
      <c r="A68" s="21" t="n"/>
      <c r="B68" s="23" t="n"/>
      <c r="C68" s="21" t="n"/>
      <c r="D68" s="23" t="n"/>
      <c r="E68" s="22" t="n"/>
      <c r="F68" s="23" t="n"/>
      <c r="G68" s="25" t="n"/>
      <c r="H68" s="25" t="n"/>
      <c r="I68" s="25" t="n"/>
      <c r="J68" s="29" t="n"/>
      <c r="K68" s="27" t="n"/>
      <c r="L68" s="28" t="n"/>
    </row>
    <row customFormat="true" ht="15" outlineLevel="0" r="69" s="20">
      <c r="A69" s="21" t="n"/>
      <c r="B69" s="23" t="n"/>
      <c r="C69" s="21" t="n"/>
      <c r="D69" s="23" t="n"/>
      <c r="E69" s="22" t="n"/>
      <c r="F69" s="23" t="n"/>
      <c r="G69" s="25" t="n"/>
      <c r="H69" s="25" t="n"/>
      <c r="I69" s="25" t="n"/>
      <c r="J69" s="29" t="n"/>
      <c r="K69" s="27" t="n"/>
      <c r="L69" s="28" t="n"/>
    </row>
    <row ht="15.75" outlineLevel="0" r="71">
      <c r="A71" s="33" t="s">
        <v>179</v>
      </c>
      <c r="B71" s="34" t="n">
        <v>65</v>
      </c>
      <c r="C71" s="33" t="s">
        <v>180</v>
      </c>
    </row>
  </sheetData>
  <autoFilter ref="A2:L69"/>
  <mergeCells count="3">
    <mergeCell ref="A1:I1"/>
    <mergeCell ref="J1:K1"/>
    <mergeCell ref="L1:L2"/>
  </mergeCells>
  <dataValidations>
    <dataValidation allowBlank="false" error="Неверное значение!" errorStyle="stop" errorTitle="Ошибка" imeMode="noControl" operator="between" prompt="Пожалуйста выберите из списка." promptTitle="Укажите тип диплома." showDropDown="false" showErrorMessage="true" showInputMessage="true" sqref="K3:K69" type="list">
      <formula1>"Участник,Призер,Победитель"</formula1>
    </dataValidation>
  </dataValidations>
  <pageMargins bottom="1.0527777671813965" footer="0.78750002384185791" header="0.78750002384185791" left="0.78750002384185791" right="0.78750002384185791" top="1.0527777671813965"/>
  <pageSetup fitToHeight="0" fitToWidth="0" orientation="portrait" paperHeight="297mm" paperSize="9" paperWidth="210mm" scale="100"/>
  <headerFooter>
    <oddHeader>&amp;C&amp;"Times New Roman,Regular"&amp;A&amp;"-,Regular"</oddHeader>
    <oddFooter>&amp;C&amp;"Times New Roman,Regular"Страница &amp;P&amp;"-,Regular"</oddFooter>
  </headerFooter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MyOffice-CoreFramework-Android/38-1384.1107.10145.1019.1@c2410d8ee4f0a04d0891967678df67bf0b929a69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2024-11-05T09:26:32Z</dcterms:created>
  <dcterms:modified xsi:type="dcterms:W3CDTF">2025-11-07T12:49:14Z</dcterms:modified>
</cp:coreProperties>
</file>